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直接推荐" sheetId="1" r:id="rId1"/>
  </sheets>
  <definedNames>
    <definedName name="_xlnm._FilterDatabase" localSheetId="0" hidden="1">直接推荐!$A$1:$M$21</definedName>
  </definedNames>
  <calcPr calcId="144525"/>
</workbook>
</file>

<file path=xl/sharedStrings.xml><?xml version="1.0" encoding="utf-8"?>
<sst xmlns="http://schemas.openxmlformats.org/spreadsheetml/2006/main" count="1279" uniqueCount="495">
  <si>
    <r>
      <t>2023-2024-1</t>
    </r>
    <r>
      <rPr>
        <b/>
        <sz val="20"/>
        <color theme="1"/>
        <rFont val="宋体"/>
        <charset val="134"/>
      </rPr>
      <t>学期本科“优课优酬”奖直接推荐汇总表</t>
    </r>
  </si>
  <si>
    <t>序号</t>
  </si>
  <si>
    <t>学院</t>
  </si>
  <si>
    <t>主讲教师</t>
  </si>
  <si>
    <t>职称</t>
  </si>
  <si>
    <t>课程名称</t>
  </si>
  <si>
    <t>课程网址</t>
  </si>
  <si>
    <t>教学班</t>
  </si>
  <si>
    <t>学分</t>
  </si>
  <si>
    <t>学时</t>
  </si>
  <si>
    <t>人数</t>
  </si>
  <si>
    <t>课程性质</t>
  </si>
  <si>
    <t>课程类别</t>
  </si>
  <si>
    <t>课程属性</t>
  </si>
  <si>
    <t>材料学院</t>
  </si>
  <si>
    <t>陈思</t>
  </si>
  <si>
    <t>教授</t>
  </si>
  <si>
    <t>高分子科学实验</t>
  </si>
  <si>
    <t>高分子科学实验-0001</t>
  </si>
  <si>
    <t>实验课程</t>
  </si>
  <si>
    <t>专业课程</t>
  </si>
  <si>
    <t>必修</t>
  </si>
  <si>
    <t>李涓</t>
  </si>
  <si>
    <t>副教授</t>
  </si>
  <si>
    <t>材料化学</t>
  </si>
  <si>
    <t>https://mooc1-1.chaoxing.com/course/200281554.html</t>
  </si>
  <si>
    <t>材料化学-0001</t>
  </si>
  <si>
    <t>理论课程</t>
  </si>
  <si>
    <t>法学院</t>
  </si>
  <si>
    <t>黄锴</t>
  </si>
  <si>
    <t>行政法</t>
  </si>
  <si>
    <t>22级行政法-0001</t>
  </si>
  <si>
    <t>钱江</t>
  </si>
  <si>
    <t>国际经济法</t>
  </si>
  <si>
    <t>21级国际经济法-0001</t>
  </si>
  <si>
    <t>陈一琳</t>
  </si>
  <si>
    <t>讲师</t>
  </si>
  <si>
    <t>法律逻辑学</t>
  </si>
  <si>
    <t>2023法学（二学位）01</t>
  </si>
  <si>
    <t>张佳婧</t>
  </si>
  <si>
    <t>刑事诉讼法</t>
  </si>
  <si>
    <t>21级外语+法学刑事诉讼法</t>
  </si>
  <si>
    <t>孙科峰</t>
  </si>
  <si>
    <t>物权法</t>
  </si>
  <si>
    <t>22级法学物权法-0001</t>
  </si>
  <si>
    <t>公共管理学院</t>
  </si>
  <si>
    <t xml:space="preserve">陈国营 </t>
  </si>
  <si>
    <t>行政管理学</t>
  </si>
  <si>
    <t>2022级公事01、02班</t>
  </si>
  <si>
    <t>大类课程</t>
  </si>
  <si>
    <t>何铨</t>
  </si>
  <si>
    <t>公共危机管理</t>
  </si>
  <si>
    <t>https://mooc1.chaoxing.com/mooc-ans/mycourse/teachercourse?moocId=236101905&amp;clazzid=80111830&amp;ut=t&amp;enc=6c1dd6d339f3e9fa776e5ae784aa9890&amp;cpi=23617040&amp;openc=6bf0588f46113160b85061ce5ee33234</t>
  </si>
  <si>
    <t>2021级行政管理01、02班</t>
  </si>
  <si>
    <t>张钊</t>
  </si>
  <si>
    <t>非政府组织管理</t>
  </si>
  <si>
    <t>https://mooc1.chaoxing.com/course-ans/courseportal/236378977.html</t>
  </si>
  <si>
    <t>2021级公事01、02班</t>
  </si>
  <si>
    <t>郑莉</t>
  </si>
  <si>
    <t>公共关系</t>
  </si>
  <si>
    <t>2022级行政管理01、02班</t>
  </si>
  <si>
    <t>选修</t>
  </si>
  <si>
    <t>管理学院</t>
  </si>
  <si>
    <t>徐攀</t>
  </si>
  <si>
    <r>
      <rPr>
        <sz val="14"/>
        <color rgb="FF000000"/>
        <rFont val="宋体"/>
        <charset val="134"/>
      </rPr>
      <t>管理会计</t>
    </r>
    <r>
      <rPr>
        <sz val="14"/>
        <color indexed="8"/>
        <rFont val="Times New Roman"/>
        <charset val="0"/>
      </rPr>
      <t>A</t>
    </r>
  </si>
  <si>
    <r>
      <rPr>
        <sz val="14"/>
        <color indexed="63"/>
        <rFont val="宋体"/>
        <charset val="134"/>
      </rPr>
      <t>管理会计</t>
    </r>
    <r>
      <rPr>
        <sz val="14"/>
        <color rgb="FF333333"/>
        <rFont val="Times New Roman"/>
        <charset val="0"/>
      </rPr>
      <t>A-</t>
    </r>
    <r>
      <rPr>
        <sz val="14"/>
        <color indexed="63"/>
        <rFont val="宋体"/>
        <charset val="134"/>
      </rPr>
      <t>财管</t>
    </r>
    <r>
      <rPr>
        <sz val="14"/>
        <color rgb="FF333333"/>
        <rFont val="Times New Roman"/>
        <charset val="0"/>
      </rPr>
      <t>21</t>
    </r>
    <r>
      <rPr>
        <sz val="14"/>
        <color indexed="63"/>
        <rFont val="宋体"/>
        <charset val="134"/>
      </rPr>
      <t>级必修</t>
    </r>
  </si>
  <si>
    <t>郑才林</t>
  </si>
  <si>
    <r>
      <rPr>
        <sz val="14"/>
        <color rgb="FF000000"/>
        <rFont val="宋体"/>
        <charset val="134"/>
      </rPr>
      <t>管理学</t>
    </r>
    <r>
      <rPr>
        <sz val="14"/>
        <color indexed="8"/>
        <rFont val="Times New Roman"/>
        <charset val="0"/>
      </rPr>
      <t>B</t>
    </r>
  </si>
  <si>
    <r>
      <rPr>
        <sz val="14"/>
        <color indexed="63"/>
        <rFont val="宋体"/>
        <charset val="134"/>
      </rPr>
      <t>管理学</t>
    </r>
    <r>
      <rPr>
        <sz val="14"/>
        <color rgb="FF333333"/>
        <rFont val="Times New Roman"/>
        <charset val="0"/>
      </rPr>
      <t>B-</t>
    </r>
    <r>
      <rPr>
        <sz val="14"/>
        <color indexed="63"/>
        <rFont val="宋体"/>
        <charset val="134"/>
      </rPr>
      <t>工管类</t>
    </r>
    <r>
      <rPr>
        <sz val="14"/>
        <color rgb="FF333333"/>
        <rFont val="Times New Roman"/>
        <charset val="0"/>
      </rPr>
      <t>2305</t>
    </r>
    <r>
      <rPr>
        <sz val="14"/>
        <color indexed="63"/>
        <rFont val="宋体"/>
        <charset val="134"/>
      </rPr>
      <t>必修</t>
    </r>
  </si>
  <si>
    <t>国际学院</t>
  </si>
  <si>
    <t>孙林</t>
  </si>
  <si>
    <t>经济学概论</t>
  </si>
  <si>
    <t>超星学习通</t>
  </si>
  <si>
    <t xml:space="preserve">2023国际经济与贸易（中国商务）（留学生）01 </t>
  </si>
  <si>
    <t>留学生课程</t>
  </si>
  <si>
    <t>蔡彬彬</t>
  </si>
  <si>
    <t xml:space="preserve">舞蹈与中国传统文化（留学生） </t>
  </si>
  <si>
    <t>钉钉</t>
  </si>
  <si>
    <t xml:space="preserve">舞蹈与中国传统文化（留学生）-0001 </t>
  </si>
  <si>
    <t>通识课程</t>
  </si>
  <si>
    <t>化学工程学院</t>
  </si>
  <si>
    <t>唐浩东</t>
  </si>
  <si>
    <t>物理化学I</t>
  </si>
  <si>
    <t>https://www.cipeke.com/my/teaching/instant/courses</t>
  </si>
  <si>
    <t>物理化学I-0007</t>
  </si>
  <si>
    <t>刘宗健</t>
  </si>
  <si>
    <t>物理化学Ⅰ（绿色制药）</t>
  </si>
  <si>
    <t>物理化学Ⅰ（绿色制药）-0001</t>
  </si>
  <si>
    <t>丰枫</t>
  </si>
  <si>
    <t>物理化学I-0010</t>
  </si>
  <si>
    <t>3</t>
  </si>
  <si>
    <t>沈绍传</t>
  </si>
  <si>
    <t>化工原理ＡＩ</t>
  </si>
  <si>
    <t>化工原理AⅠ-0002</t>
  </si>
  <si>
    <t>孙志娟、吴振宇</t>
  </si>
  <si>
    <t>副教授、助理研究员</t>
  </si>
  <si>
    <t>化学反应工程 A</t>
  </si>
  <si>
    <t>化学反应工程A-0005</t>
  </si>
  <si>
    <t>吴振宇</t>
  </si>
  <si>
    <t>助理研究员</t>
  </si>
  <si>
    <t>化学反应工程A-0006</t>
  </si>
  <si>
    <t>沈海民</t>
  </si>
  <si>
    <t>化工安全与环境（HSE）</t>
  </si>
  <si>
    <t>化工安全与环境（HSE）-0002</t>
  </si>
  <si>
    <t>徐燕青</t>
  </si>
  <si>
    <t>实验师</t>
  </si>
  <si>
    <t>海洋技术专业基础实验</t>
  </si>
  <si>
    <t>海洋技术专业基础实验-0001</t>
  </si>
  <si>
    <t>孙莉</t>
  </si>
  <si>
    <t>专业英语与文献检索</t>
  </si>
  <si>
    <t>专业英语与文献检索-0001</t>
  </si>
  <si>
    <t>张莉</t>
  </si>
  <si>
    <t>建筑安全技术</t>
  </si>
  <si>
    <t>建筑安全技术-0001</t>
  </si>
  <si>
    <t>赵德明</t>
  </si>
  <si>
    <t>绿色化工导论</t>
  </si>
  <si>
    <t>绿色化工导论-0001</t>
  </si>
  <si>
    <t>陆向红</t>
  </si>
  <si>
    <t>化工传递过程Ｃ</t>
  </si>
  <si>
    <t>化工传递过程Ｃ-0001</t>
  </si>
  <si>
    <t>霍超</t>
  </si>
  <si>
    <t>化学反应工程 A-0001</t>
  </si>
  <si>
    <t>赵峰鸣</t>
  </si>
  <si>
    <t>电化学原理及应用</t>
  </si>
  <si>
    <t>电化学原理及应用-0001</t>
  </si>
  <si>
    <t>刘秋平</t>
  </si>
  <si>
    <t>高级实验师</t>
  </si>
  <si>
    <t>基础化学实验（I）AⅠ</t>
  </si>
  <si>
    <t>基础化学实验（I）AⅠ -0037</t>
  </si>
  <si>
    <t>范永仙</t>
  </si>
  <si>
    <t>副研究员</t>
  </si>
  <si>
    <t>基础化学实验（I）AⅠ -0003</t>
  </si>
  <si>
    <t>周瑛</t>
  </si>
  <si>
    <t>基础化学实验（I）AⅠ -0005</t>
  </si>
  <si>
    <t>许友</t>
  </si>
  <si>
    <t>基础化学实验（Ⅱ）BⅠ</t>
  </si>
  <si>
    <t>基础化学实验（Ⅱ）BⅠ-0014</t>
  </si>
  <si>
    <t>施仁信</t>
  </si>
  <si>
    <t>高工</t>
  </si>
  <si>
    <t>基础化学实验（Ⅱ）BⅠ-0009</t>
  </si>
  <si>
    <t>王海滨</t>
  </si>
  <si>
    <t>基础化学实验（Ⅱ）BⅠ-0004</t>
  </si>
  <si>
    <t>梁秋霞</t>
  </si>
  <si>
    <t>基础化学实验（Ⅲ）AⅠ</t>
  </si>
  <si>
    <t>基础化学实验（Ⅲ）AⅠ-0022</t>
  </si>
  <si>
    <t>储诚普</t>
  </si>
  <si>
    <t>中级</t>
  </si>
  <si>
    <t>基础化学实验（Ⅲ）AⅠ-0010</t>
  </si>
  <si>
    <t xml:space="preserve">基础化学实验（Ⅲ）AⅠ-0023 </t>
  </si>
  <si>
    <t>姬登祥</t>
  </si>
  <si>
    <t>化工原理实验AII</t>
  </si>
  <si>
    <t>化工原理实验AⅡ-0002</t>
  </si>
  <si>
    <t>应惠娟</t>
  </si>
  <si>
    <t>化工原理实验AⅡ-0012</t>
  </si>
  <si>
    <t>王祁宁</t>
  </si>
  <si>
    <t>化工专业实验II</t>
  </si>
  <si>
    <t>化工专业实验II-0007</t>
  </si>
  <si>
    <t>环境学院</t>
  </si>
  <si>
    <t>金漫彤</t>
  </si>
  <si>
    <t>水污染控制工程</t>
  </si>
  <si>
    <t>水污染控制工程-0001</t>
  </si>
  <si>
    <t>戴启洲</t>
  </si>
  <si>
    <t>水污染控制工程-0003</t>
  </si>
  <si>
    <t>机械工程学院</t>
  </si>
  <si>
    <t>张利</t>
  </si>
  <si>
    <t>微机原理及应用</t>
  </si>
  <si>
    <r>
      <rPr>
        <sz val="14"/>
        <rFont val="宋体"/>
        <charset val="134"/>
      </rPr>
      <t>微机原理及应用</t>
    </r>
    <r>
      <rPr>
        <sz val="14"/>
        <rFont val="Times New Roman"/>
        <charset val="134"/>
      </rPr>
      <t>-0002</t>
    </r>
  </si>
  <si>
    <t>2.0</t>
  </si>
  <si>
    <t>32</t>
  </si>
  <si>
    <t>王晨</t>
  </si>
  <si>
    <r>
      <rPr>
        <sz val="14"/>
        <rFont val="宋体"/>
        <charset val="134"/>
      </rPr>
      <t>机械设计</t>
    </r>
    <r>
      <rPr>
        <sz val="14"/>
        <rFont val="Times New Roman"/>
        <charset val="134"/>
      </rPr>
      <t>A</t>
    </r>
  </si>
  <si>
    <r>
      <rPr>
        <sz val="14"/>
        <color rgb="FF333333"/>
        <rFont val="Times New Roman"/>
        <charset val="134"/>
      </rPr>
      <t>QQ</t>
    </r>
    <r>
      <rPr>
        <sz val="14"/>
        <color rgb="FF333333"/>
        <rFont val="宋体"/>
        <charset val="134"/>
      </rPr>
      <t>群号：</t>
    </r>
    <r>
      <rPr>
        <sz val="14"/>
        <color rgb="FF333333"/>
        <rFont val="Times New Roman"/>
        <charset val="134"/>
      </rPr>
      <t xml:space="preserve">902380268 </t>
    </r>
  </si>
  <si>
    <r>
      <rPr>
        <sz val="14"/>
        <color rgb="FF333333"/>
        <rFont val="宋体"/>
        <charset val="134"/>
      </rPr>
      <t>机械设计</t>
    </r>
    <r>
      <rPr>
        <sz val="14"/>
        <color rgb="FF333333"/>
        <rFont val="Times New Roman"/>
        <charset val="134"/>
      </rPr>
      <t>-0005</t>
    </r>
  </si>
  <si>
    <t>王效贵</t>
  </si>
  <si>
    <t>理论力学</t>
  </si>
  <si>
    <r>
      <rPr>
        <sz val="14"/>
        <color rgb="FF333333"/>
        <rFont val="宋体"/>
        <charset val="134"/>
      </rPr>
      <t>理论力学</t>
    </r>
    <r>
      <rPr>
        <sz val="14"/>
        <color rgb="FF333333"/>
        <rFont val="Times New Roman"/>
        <charset val="134"/>
      </rPr>
      <t>-0002</t>
    </r>
  </si>
  <si>
    <t>叶森斌</t>
  </si>
  <si>
    <t>工业机器人设计与应用</t>
  </si>
  <si>
    <r>
      <rPr>
        <sz val="14"/>
        <rFont val="Times New Roman"/>
        <charset val="134"/>
      </rPr>
      <t>qq</t>
    </r>
    <r>
      <rPr>
        <sz val="14"/>
        <rFont val="宋体"/>
        <charset val="134"/>
      </rPr>
      <t>群号</t>
    </r>
    <r>
      <rPr>
        <sz val="14"/>
        <rFont val="Times New Roman"/>
        <charset val="134"/>
      </rPr>
      <t>: 849167828, qq</t>
    </r>
    <r>
      <rPr>
        <sz val="14"/>
        <rFont val="宋体"/>
        <charset val="134"/>
      </rPr>
      <t>群名</t>
    </r>
    <r>
      <rPr>
        <sz val="14"/>
        <rFont val="Times New Roman"/>
        <charset val="134"/>
      </rPr>
      <t xml:space="preserve">: </t>
    </r>
    <r>
      <rPr>
        <sz val="14"/>
        <rFont val="宋体"/>
        <charset val="134"/>
      </rPr>
      <t>工业机器人设计与应用</t>
    </r>
    <r>
      <rPr>
        <sz val="14"/>
        <rFont val="Times New Roman"/>
        <charset val="134"/>
      </rPr>
      <t>2023</t>
    </r>
  </si>
  <si>
    <r>
      <rPr>
        <sz val="14"/>
        <rFont val="宋体"/>
        <charset val="134"/>
      </rPr>
      <t>工业机器人设计与应用</t>
    </r>
    <r>
      <rPr>
        <sz val="14"/>
        <rFont val="Times New Roman"/>
        <charset val="134"/>
      </rPr>
      <t>-0002</t>
    </r>
  </si>
  <si>
    <t>孙毅</t>
  </si>
  <si>
    <t>工程图学</t>
  </si>
  <si>
    <t>https://www.icourse163.org/course/ZJUT-1003770002</t>
  </si>
  <si>
    <r>
      <rPr>
        <sz val="14"/>
        <rFont val="宋体"/>
        <charset val="134"/>
      </rPr>
      <t>工程图学</t>
    </r>
    <r>
      <rPr>
        <sz val="14"/>
        <rFont val="Times New Roman"/>
        <charset val="134"/>
      </rPr>
      <t>-0005</t>
    </r>
  </si>
  <si>
    <t>叶必卿</t>
  </si>
  <si>
    <t>dingtalk://dingtalkclient/action/open_mini_app?miniAppId=2018112162280005&amp;ddMode=push&amp;mainTask=true&amp;keepAlive=false&amp;newCalendar=1&amp;page=pages%2Fdetail%2Findex%3FuniqueId%3DR3N2WEtxYVpFS1UwOW5yOGNGcnFWZz09%26recurrenceId%3D1693965000000%26inviter%3D403004246&amp;fallback_url=dingtalk%3A%2F%2Fdingtalkclient%2Fpage%2Fcalendar_detail%3Fid%3D0%26uniqueId%3DR3N2WEtxYVpFS1UwOW5yOGNGcnFWZz09%26recurrenceId%3D1693965000000%26inviter%3D403004246</t>
  </si>
  <si>
    <r>
      <rPr>
        <sz val="14"/>
        <rFont val="宋体"/>
        <charset val="134"/>
      </rPr>
      <t>微机原理及应用</t>
    </r>
    <r>
      <rPr>
        <sz val="14"/>
        <rFont val="Times New Roman"/>
        <charset val="134"/>
      </rPr>
      <t>-0007</t>
    </r>
  </si>
  <si>
    <t>陈珍珍</t>
  </si>
  <si>
    <t>机械制造技术基础</t>
  </si>
  <si>
    <r>
      <rPr>
        <sz val="14"/>
        <rFont val="Times New Roman"/>
        <charset val="134"/>
      </rPr>
      <t>TVCX8971</t>
    </r>
    <r>
      <rPr>
        <sz val="14"/>
        <rFont val="宋体"/>
        <charset val="134"/>
      </rPr>
      <t>（钉钉班级号）</t>
    </r>
  </si>
  <si>
    <r>
      <rPr>
        <sz val="14"/>
        <rFont val="宋体"/>
        <charset val="134"/>
      </rPr>
      <t>机械制造技术基础</t>
    </r>
    <r>
      <rPr>
        <sz val="14"/>
        <rFont val="Times New Roman"/>
        <charset val="134"/>
      </rPr>
      <t>-0006</t>
    </r>
  </si>
  <si>
    <t>袁巧玲</t>
  </si>
  <si>
    <t>工程测试技术</t>
  </si>
  <si>
    <r>
      <rPr>
        <sz val="14"/>
        <rFont val="宋体"/>
        <charset val="134"/>
      </rPr>
      <t>会议号：</t>
    </r>
    <r>
      <rPr>
        <sz val="14"/>
        <rFont val="Times New Roman"/>
        <charset val="134"/>
      </rPr>
      <t xml:space="preserve">92216100268
</t>
    </r>
    <r>
      <rPr>
        <sz val="14"/>
        <rFont val="宋体"/>
        <charset val="134"/>
      </rPr>
      <t>入会链接：</t>
    </r>
    <r>
      <rPr>
        <sz val="14"/>
        <rFont val="Times New Roman"/>
        <charset val="134"/>
      </rPr>
      <t>https://meeting.dingtalk.com/j/JTEMREd7lYm</t>
    </r>
  </si>
  <si>
    <r>
      <rPr>
        <sz val="14"/>
        <rFont val="宋体"/>
        <charset val="134"/>
      </rPr>
      <t>工程测试技术</t>
    </r>
    <r>
      <rPr>
        <sz val="14"/>
        <rFont val="Times New Roman"/>
        <charset val="134"/>
      </rPr>
      <t>-0004</t>
    </r>
  </si>
  <si>
    <t>丁丛</t>
  </si>
  <si>
    <t>校聘副教授</t>
  </si>
  <si>
    <r>
      <rPr>
        <sz val="14"/>
        <rFont val="宋体"/>
        <charset val="134"/>
      </rPr>
      <t>工程图学</t>
    </r>
    <r>
      <rPr>
        <sz val="14"/>
        <rFont val="Times New Roman"/>
        <charset val="134"/>
      </rPr>
      <t>-0013</t>
    </r>
  </si>
  <si>
    <t>3.0</t>
  </si>
  <si>
    <t>48</t>
  </si>
  <si>
    <t>陈青丰</t>
  </si>
  <si>
    <t>运筹学II</t>
  </si>
  <si>
    <t>https://meeting.tencent.com/dm/lL0wRSBhuoi6</t>
  </si>
  <si>
    <t>运筹学Ⅱ-0001</t>
  </si>
  <si>
    <t>27</t>
  </si>
  <si>
    <t>陈勇</t>
  </si>
  <si>
    <t>基础工业工程</t>
  </si>
  <si>
    <t>https://mooc1.chaoxing.com/mooc-ans/mycourse/teachercourse?moocId=236409163&amp;clazzid=80955813&amp;edit=true&amp;v=0&amp;cpi=23616668&amp;pageHeader=0</t>
  </si>
  <si>
    <t>基础工业工程-0001</t>
  </si>
  <si>
    <t>53</t>
  </si>
  <si>
    <t>郦仕云</t>
  </si>
  <si>
    <t>项目管理</t>
  </si>
  <si>
    <t>项目管理-0001</t>
  </si>
  <si>
    <t>赵文静</t>
  </si>
  <si>
    <t>文献检索与论文写作实践</t>
  </si>
  <si>
    <t>文献检索与论文写作实践-0002</t>
  </si>
  <si>
    <t>实践课程</t>
  </si>
  <si>
    <t>杨建国</t>
  </si>
  <si>
    <t>过程装备制造技术</t>
  </si>
  <si>
    <t>过程装备制造技术-0002</t>
  </si>
  <si>
    <t>梁杨杨</t>
  </si>
  <si>
    <t>文献检索与论文写作实践-0003</t>
  </si>
  <si>
    <t>殷建军</t>
  </si>
  <si>
    <t>车辆工程专业综合实践</t>
  </si>
  <si>
    <t>车辆工程专业综合实践-0001</t>
  </si>
  <si>
    <t>项祖丰</t>
  </si>
  <si>
    <t>汽车结构拆装实习</t>
  </si>
  <si>
    <t>汽车结构拆装实习-0001</t>
  </si>
  <si>
    <t>郭倩倩</t>
  </si>
  <si>
    <t>能源环境化学</t>
  </si>
  <si>
    <t>能源环境化学-0001</t>
  </si>
  <si>
    <t>李吉泉</t>
  </si>
  <si>
    <t>机械设计</t>
  </si>
  <si>
    <r>
      <rPr>
        <sz val="14"/>
        <rFont val="宋体"/>
        <charset val="134"/>
      </rPr>
      <t>钉钉群聊机械设计（</t>
    </r>
    <r>
      <rPr>
        <sz val="14"/>
        <rFont val="Arial"/>
        <charset val="134"/>
      </rPr>
      <t>machine design</t>
    </r>
    <r>
      <rPr>
        <sz val="14"/>
        <rFont val="宋体"/>
        <charset val="134"/>
      </rPr>
      <t>）</t>
    </r>
    <r>
      <rPr>
        <sz val="14"/>
        <rFont val="Arial"/>
        <charset val="134"/>
      </rPr>
      <t>2023</t>
    </r>
    <r>
      <rPr>
        <sz val="14"/>
        <rFont val="宋体"/>
        <charset val="134"/>
      </rPr>
      <t>，点击进入查看详情</t>
    </r>
    <r>
      <rPr>
        <sz val="14"/>
        <rFont val="Arial"/>
        <charset val="134"/>
      </rPr>
      <t>https://h5.dingtalk.com/circle/joinCircle.html?corpId=dinga89bff074cd5d3604ac5d6980864d335&amp;token=d0a355b793753de4cad27e88aed254de&amp;groupCode=v1,k1,L3lPATq614gMeb7z9In30Ch4/7g0TjRQ8Y9QDpQ 2MM=&amp;from=group&amp;ext={"channel":"QR_GROUP_NORMAL","extension":{"groupCode":"v1,k1,L3lPATq614gMeb7z9In30Ch4/7g0TjRQ8Y9QDpQ+2MM=","groupFrom":"group"},"inviteId":581220034,"orgId":629805470,"shareType":"GROUP"}&amp;origin=11</t>
    </r>
  </si>
  <si>
    <r>
      <rPr>
        <sz val="14"/>
        <rFont val="宋体"/>
        <charset val="134"/>
      </rPr>
      <t>机械设计</t>
    </r>
    <r>
      <rPr>
        <sz val="14"/>
        <rFont val="Arial"/>
        <charset val="134"/>
      </rPr>
      <t>-0001</t>
    </r>
  </si>
  <si>
    <t>计算机学院</t>
  </si>
  <si>
    <t>陈朋</t>
  </si>
  <si>
    <t>嵌入式系统</t>
  </si>
  <si>
    <t>嵌入式系统-0002</t>
  </si>
  <si>
    <t>黄亮</t>
  </si>
  <si>
    <t>机器学习</t>
  </si>
  <si>
    <t>机器学习-0001（2学分）</t>
  </si>
  <si>
    <t>机器学习-0002（3学分）</t>
  </si>
  <si>
    <t>机器学习课程设计</t>
  </si>
  <si>
    <t>机器学习课程设计-0001</t>
  </si>
  <si>
    <t>李曲</t>
  </si>
  <si>
    <t>算法导论</t>
  </si>
  <si>
    <t>算法导论-0002</t>
  </si>
  <si>
    <t>数值计算与计算机设计</t>
  </si>
  <si>
    <t>数值计算与计算机设计-0001</t>
  </si>
  <si>
    <t>软件工程专业导论</t>
  </si>
  <si>
    <t>软件工程专业导论-0001</t>
  </si>
  <si>
    <t>计算机科学与技术专业导论</t>
  </si>
  <si>
    <t>计算机科学与技术专业导论-0001</t>
  </si>
  <si>
    <t>李英龙</t>
  </si>
  <si>
    <t>软件项目管理（留学生）</t>
  </si>
  <si>
    <t>软件项目管理（留学生）-0001</t>
  </si>
  <si>
    <t>张书彬</t>
  </si>
  <si>
    <t>程序设计基础A</t>
  </si>
  <si>
    <t>程序设计基础A-0003</t>
  </si>
  <si>
    <t>软件工程大型实验（留学生）</t>
  </si>
  <si>
    <t>软件工程大型实验（留学生）-0001</t>
  </si>
  <si>
    <t>周德龙</t>
  </si>
  <si>
    <t>程序设计基础Python</t>
  </si>
  <si>
    <t>程序设计基础Python-0012</t>
  </si>
  <si>
    <t>廖锋峰</t>
  </si>
  <si>
    <t>程序设计基础C</t>
  </si>
  <si>
    <t>程序设计基础C-0006（大类）</t>
  </si>
  <si>
    <t>雷艳静</t>
  </si>
  <si>
    <t>汇编语言与微机接口</t>
  </si>
  <si>
    <t>汇编语言与微机接口-0003</t>
  </si>
  <si>
    <t>李强</t>
  </si>
  <si>
    <t>程序设计基础C-0013</t>
  </si>
  <si>
    <t>毛国红</t>
  </si>
  <si>
    <t>程序设计基础C-0004（大类）</t>
  </si>
  <si>
    <t>程序设计基础Python-0013</t>
  </si>
  <si>
    <t>张永良</t>
  </si>
  <si>
    <t xml:space="preserve">程序设计基础C-0030（转专业班） </t>
  </si>
  <si>
    <t>教育科学与技术学院</t>
  </si>
  <si>
    <t>汤玉龙</t>
  </si>
  <si>
    <t>发展心理学（双语）</t>
  </si>
  <si>
    <t>2021应用心理学01</t>
  </si>
  <si>
    <t>心理与教育研究方法</t>
  </si>
  <si>
    <t>2022应用心理学01</t>
  </si>
  <si>
    <t>刘迎春</t>
  </si>
  <si>
    <t>信息技术教学法</t>
  </si>
  <si>
    <t>2021计算机科学与技术(师范)01</t>
  </si>
  <si>
    <t>李晓</t>
  </si>
  <si>
    <t>职业教育心理学</t>
  </si>
  <si>
    <t>2022电气工程及其自动化(师范)01</t>
  </si>
  <si>
    <t>经济学院</t>
  </si>
  <si>
    <t>宏观经济学</t>
  </si>
  <si>
    <t>宏观经济学A--22国金实验班</t>
  </si>
  <si>
    <t>叶瑞克</t>
  </si>
  <si>
    <t>数字经济学</t>
  </si>
  <si>
    <t>数字经济学---22国金实验班，22国贸留学生汉语，22国贸二学位</t>
  </si>
  <si>
    <t>理学院</t>
  </si>
  <si>
    <t>李素兰</t>
  </si>
  <si>
    <t>高等数学Ⅰ</t>
  </si>
  <si>
    <t>https://mooc1.chaoxing.com/mooc-ans/mycourse/teachercourse?moocId=236910321&amp;clazzid=82304920&amp;edit=true&amp;v=0&amp;cpi=23617429&amp;pageHeader=0</t>
  </si>
  <si>
    <t>高等数学Ⅰ-0003</t>
  </si>
  <si>
    <t>成敏</t>
  </si>
  <si>
    <t>微积分I</t>
  </si>
  <si>
    <t>微积分Ⅰ-0001</t>
  </si>
  <si>
    <t>王理同</t>
  </si>
  <si>
    <t>数据分析与R语言</t>
  </si>
  <si>
    <t>https://mooc1.chaoxing.com/mooc-ans/mycourse/teachercourse?moocId=227860092&amp;clazzid=61742922&amp;edit=true&amp;v=0&amp;cpi=23618345&amp;pageHeader=0</t>
  </si>
  <si>
    <t>数据分析与R语言-0001</t>
  </si>
  <si>
    <t>马立媛</t>
  </si>
  <si>
    <t>常微分方程</t>
  </si>
  <si>
    <t>常微分方程-0001</t>
  </si>
  <si>
    <t>谢聪聪</t>
  </si>
  <si>
    <t>数值分析</t>
  </si>
  <si>
    <r>
      <rPr>
        <sz val="14"/>
        <rFont val="宋体"/>
        <charset val="134"/>
      </rPr>
      <t>数值分析</t>
    </r>
    <r>
      <rPr>
        <sz val="14"/>
        <color rgb="FF333333"/>
        <rFont val="宋体"/>
        <charset val="134"/>
      </rPr>
      <t>-0001</t>
    </r>
  </si>
  <si>
    <t>金永阳</t>
  </si>
  <si>
    <r>
      <rPr>
        <sz val="14"/>
        <color rgb="FF333333"/>
        <rFont val="宋体"/>
        <charset val="134"/>
      </rPr>
      <t>高等数学Ⅰ</t>
    </r>
    <r>
      <rPr>
        <sz val="14"/>
        <color rgb="FF333333"/>
        <rFont val="Helvetica"/>
        <charset val="134"/>
      </rPr>
      <t>-0002</t>
    </r>
  </si>
  <si>
    <t>李珍</t>
  </si>
  <si>
    <t>大学物理IIA</t>
  </si>
  <si>
    <t>https://www.xueyinonline.com/detail/235772355</t>
  </si>
  <si>
    <t>大学物理ⅡA-0006</t>
  </si>
  <si>
    <t>施建青</t>
  </si>
  <si>
    <t>大学物理ⅡB</t>
  </si>
  <si>
    <t>大学物理ⅡB-0007</t>
  </si>
  <si>
    <t>蔡萍根</t>
  </si>
  <si>
    <t>大学物理ⅡB-0003</t>
  </si>
  <si>
    <t>严金华</t>
  </si>
  <si>
    <t>物理光学</t>
  </si>
  <si>
    <t>物理光学-0001</t>
  </si>
  <si>
    <t>苏光旭</t>
  </si>
  <si>
    <t>固体与半导体物理</t>
  </si>
  <si>
    <t>固体与半导体物理-0001</t>
  </si>
  <si>
    <t>左咸军</t>
  </si>
  <si>
    <t>数学物理方法</t>
  </si>
  <si>
    <t>数学物理方法-0002</t>
  </si>
  <si>
    <t>张少君</t>
  </si>
  <si>
    <t>分析力学</t>
  </si>
  <si>
    <t>分析力学-0001</t>
  </si>
  <si>
    <t>林现庆</t>
  </si>
  <si>
    <t>数值计算与Python</t>
  </si>
  <si>
    <t>数值计算与Python-0001</t>
  </si>
  <si>
    <t>马克思主义学院</t>
  </si>
  <si>
    <t>陈冲</t>
  </si>
  <si>
    <t>思想道德与法治</t>
  </si>
  <si>
    <t>浙工大教务处学习通</t>
  </si>
  <si>
    <t>机器人工程</t>
  </si>
  <si>
    <t>周舒漫</t>
  </si>
  <si>
    <t>思想道德与法治-0011</t>
  </si>
  <si>
    <t>董志芯</t>
  </si>
  <si>
    <t>马克思主义基本原理</t>
  </si>
  <si>
    <t> https://mooc1.chaoxing.com/mooc-ans/mycourse/teachercourse?moocId=233637402&amp;clazzid=80392711</t>
  </si>
  <si>
    <t>2022城乡规划02；2022工业设计01；2022工业设计02；2022工业设计03</t>
  </si>
  <si>
    <t>陈晶莹</t>
  </si>
  <si>
    <t>毛泽东思想和中国特色社会主义理论体系概论</t>
  </si>
  <si>
    <t>毛概-0019</t>
  </si>
  <si>
    <t>何志伟</t>
  </si>
  <si>
    <t>0031班
2022广播电视学01;2022广播电视学02;2022广告学01</t>
  </si>
  <si>
    <t>华斌</t>
  </si>
  <si>
    <t>2022法学3456
朝晖子良416</t>
  </si>
  <si>
    <t>徐凤阳</t>
  </si>
  <si>
    <t>毛概-0012</t>
  </si>
  <si>
    <t>杨延圣</t>
  </si>
  <si>
    <t>毛概-0004</t>
  </si>
  <si>
    <t>张延曼</t>
  </si>
  <si>
    <t>毛概-0037</t>
  </si>
  <si>
    <t>赵帅锋</t>
  </si>
  <si>
    <t>毛泽东思想和中国特色社会主义理论体系概论-0025</t>
  </si>
  <si>
    <t>2022国际经济与贸易01;2022国际经济与贸易02;2022日语01;2022日语0
1-2周,6-19周
 朝晖校区 子良A3122</t>
  </si>
  <si>
    <t>人文学院</t>
  </si>
  <si>
    <t>施玲</t>
  </si>
  <si>
    <t>影视配音艺术</t>
  </si>
  <si>
    <t>https://mooc1-1.chaoxing.com/course/213677879.html?edit=true</t>
  </si>
  <si>
    <t>21播音1、2班</t>
  </si>
  <si>
    <t>播音主持创作基础</t>
  </si>
  <si>
    <t>https://onlineweb.zhihuishu.com/onlineMuster/teacherIndex</t>
  </si>
  <si>
    <t>22播音1、2班</t>
  </si>
  <si>
    <t>设计与建筑学院</t>
  </si>
  <si>
    <t>朱昱宁</t>
  </si>
  <si>
    <t>产品推广</t>
  </si>
  <si>
    <t>产品推广-0003</t>
  </si>
  <si>
    <t>林曦</t>
  </si>
  <si>
    <t>标志与CI设计</t>
  </si>
  <si>
    <t>标志与CI设计D-0001</t>
  </si>
  <si>
    <t>朱吉虹</t>
  </si>
  <si>
    <t>服务设计</t>
  </si>
  <si>
    <t>服务设计-0001</t>
  </si>
  <si>
    <t>梁勇</t>
  </si>
  <si>
    <t>公共设施规划与专项设计</t>
  </si>
  <si>
    <t>公共设施规划与专项设计-0001</t>
  </si>
  <si>
    <t>生物工程学院</t>
  </si>
  <si>
    <t>陈翰驰</t>
  </si>
  <si>
    <t>生化反应工程</t>
  </si>
  <si>
    <t>生化反应工程-0001</t>
  </si>
  <si>
    <t>翁春跃</t>
  </si>
  <si>
    <t>基因工程</t>
  </si>
  <si>
    <t>基因工程-0001</t>
  </si>
  <si>
    <t>汤晓玲</t>
  </si>
  <si>
    <t>生物化学AII</t>
  </si>
  <si>
    <t>生物化学AII-0003</t>
  </si>
  <si>
    <t>傅正伟</t>
  </si>
  <si>
    <t>生理学</t>
  </si>
  <si>
    <t>生理学-0001</t>
  </si>
  <si>
    <t>食品学院</t>
  </si>
  <si>
    <t>张建友</t>
  </si>
  <si>
    <t>食品化学</t>
  </si>
  <si>
    <r>
      <rPr>
        <sz val="14"/>
        <color rgb="FF333333"/>
        <rFont val="Helvetica"/>
        <charset val="134"/>
      </rPr>
      <t>2021</t>
    </r>
    <r>
      <rPr>
        <sz val="14"/>
        <color rgb="FF333333"/>
        <rFont val="宋体"/>
        <charset val="134"/>
      </rPr>
      <t>食品科学与工程</t>
    </r>
    <r>
      <rPr>
        <sz val="14"/>
        <color rgb="FF333333"/>
        <rFont val="Helvetica"/>
        <charset val="134"/>
      </rPr>
      <t>02</t>
    </r>
    <r>
      <rPr>
        <sz val="14"/>
        <color rgb="FF333333"/>
        <rFont val="宋体"/>
        <charset val="134"/>
      </rPr>
      <t>，</t>
    </r>
    <r>
      <rPr>
        <sz val="14"/>
        <color rgb="FF333333"/>
        <rFont val="Helvetica"/>
        <charset val="134"/>
      </rPr>
      <t>2021</t>
    </r>
    <r>
      <rPr>
        <sz val="14"/>
        <color rgb="FF333333"/>
        <rFont val="宋体"/>
        <charset val="134"/>
      </rPr>
      <t>食品科学与工程</t>
    </r>
    <r>
      <rPr>
        <sz val="14"/>
        <color rgb="FF333333"/>
        <rFont val="Helvetica"/>
        <charset val="134"/>
      </rPr>
      <t>02</t>
    </r>
  </si>
  <si>
    <t>土木工程学院</t>
  </si>
  <si>
    <t>卢成原</t>
  </si>
  <si>
    <t>混凝土结构设计原理</t>
  </si>
  <si>
    <t>混凝土结构设计原理-0003</t>
  </si>
  <si>
    <t>刘宏远</t>
  </si>
  <si>
    <t>泵与泵站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</si>
  <si>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泵与泵站-0001</t>
    </r>
  </si>
  <si>
    <t>周欣竹</t>
  </si>
  <si>
    <t>结构力学AⅡ</t>
  </si>
  <si>
    <t>结构力学AⅡ-0002</t>
  </si>
  <si>
    <t>混凝土结构设计原理-0004</t>
  </si>
  <si>
    <t>外国语学院</t>
  </si>
  <si>
    <t>张平</t>
  </si>
  <si>
    <t>综合英语I</t>
  </si>
  <si>
    <t>综合英语I-0001</t>
  </si>
  <si>
    <t>蒋慧丽</t>
  </si>
  <si>
    <t>大学英语（健行）</t>
  </si>
  <si>
    <r>
      <rPr>
        <sz val="14"/>
        <rFont val="宋体"/>
        <charset val="134"/>
      </rPr>
      <t>大学英语（健行）</t>
    </r>
    <r>
      <rPr>
        <sz val="14"/>
        <rFont val="Times New Roman"/>
        <charset val="134"/>
      </rPr>
      <t>-0002</t>
    </r>
  </si>
  <si>
    <t>李亚</t>
  </si>
  <si>
    <t>笔译理论与实践</t>
  </si>
  <si>
    <t>笔译理论与实践-0001</t>
  </si>
  <si>
    <t>2</t>
  </si>
  <si>
    <t>笔译理论与实践-0002</t>
  </si>
  <si>
    <t>张丽娟</t>
  </si>
  <si>
    <t>英汉汉英笔译II</t>
  </si>
  <si>
    <t>英汉汉英笔译II-0003</t>
  </si>
  <si>
    <t>楼荷英</t>
  </si>
  <si>
    <t>大学英语</t>
  </si>
  <si>
    <t>大学英语-0055</t>
  </si>
  <si>
    <t>潘艳慧</t>
  </si>
  <si>
    <t>英国文学</t>
  </si>
  <si>
    <t>英国文学-0002</t>
  </si>
  <si>
    <t>彭燕</t>
  </si>
  <si>
    <t>旅游英语</t>
  </si>
  <si>
    <t>旅游英语-0002</t>
  </si>
  <si>
    <t>荣丽</t>
  </si>
  <si>
    <t>大学英语（日语考生）-0001</t>
  </si>
  <si>
    <t>4</t>
  </si>
  <si>
    <t>大学英语（日语考生）-0002</t>
  </si>
  <si>
    <t>童琳</t>
  </si>
  <si>
    <t>英语演讲与辩论</t>
  </si>
  <si>
    <t>英语演讲与辩论-0001</t>
  </si>
  <si>
    <t>王薇</t>
  </si>
  <si>
    <t>词汇学</t>
  </si>
  <si>
    <t>词汇学-0001</t>
  </si>
  <si>
    <t>陈化仙</t>
  </si>
  <si>
    <t>日语视听说I</t>
  </si>
  <si>
    <r>
      <rPr>
        <sz val="14"/>
        <color rgb="FF333333"/>
        <rFont val="宋体"/>
        <charset val="134"/>
      </rPr>
      <t>日语视听说Ⅰ</t>
    </r>
    <r>
      <rPr>
        <sz val="14"/>
        <color rgb="FF333333"/>
        <rFont val="Helvetica"/>
        <charset val="134"/>
      </rPr>
      <t>-0001</t>
    </r>
  </si>
  <si>
    <t>信息工程学院</t>
  </si>
  <si>
    <t>余佩琼</t>
  </si>
  <si>
    <t>电路原理 B</t>
  </si>
  <si>
    <t>电路原理 B-0001</t>
  </si>
  <si>
    <t>吴根忠</t>
  </si>
  <si>
    <t>电工技术基础</t>
  </si>
  <si>
    <t>电工技术基础-0006</t>
  </si>
  <si>
    <t>翁国庆</t>
  </si>
  <si>
    <t>电气控制与PLC技术 A</t>
  </si>
  <si>
    <t>电气控制与PLC技术 A-0001</t>
  </si>
  <si>
    <t>周晗昀</t>
  </si>
  <si>
    <t>电路原理 A</t>
  </si>
  <si>
    <t>电路原理 A-0002</t>
  </si>
  <si>
    <t>电路实验C</t>
  </si>
  <si>
    <t>电路实验C-0002</t>
  </si>
  <si>
    <t>吴哲夫</t>
  </si>
  <si>
    <t>数据通信与计算机网络</t>
  </si>
  <si>
    <t>数据通信与计算机网络-0001</t>
  </si>
  <si>
    <t>周晓</t>
  </si>
  <si>
    <t>数字电路与数字逻辑 B</t>
  </si>
  <si>
    <t>数字电路与数字逻辑 B-0002</t>
  </si>
  <si>
    <t>贾立新</t>
  </si>
  <si>
    <t>数字电路与数字逻辑 B-0004</t>
  </si>
  <si>
    <t>彭宏</t>
  </si>
  <si>
    <t>通信原理 A</t>
  </si>
  <si>
    <t>通信原理 A-0001</t>
  </si>
  <si>
    <t>王辛刚</t>
  </si>
  <si>
    <t>电子系统设计</t>
  </si>
  <si>
    <t>电子系统设计-0001</t>
  </si>
  <si>
    <t>汤丽平</t>
  </si>
  <si>
    <t>数字信号处理（双语）</t>
  </si>
  <si>
    <t>数字信号处理（双语）-0001</t>
  </si>
  <si>
    <t>孙哲</t>
  </si>
  <si>
    <t>数据分析基础（Python）</t>
  </si>
  <si>
    <t>数据分析基础（Python）-0002</t>
  </si>
  <si>
    <t>方路平</t>
  </si>
  <si>
    <t>数据结构 C</t>
  </si>
  <si>
    <t>数据结构 C-0002</t>
  </si>
  <si>
    <t>艺术修养通识教育分中心</t>
  </si>
  <si>
    <t>张碧云</t>
  </si>
  <si>
    <t>中国大写意花鸟画</t>
  </si>
  <si>
    <t>中国大写意花鸟画-0001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</si>
</sst>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u/>
      <sz val="20"/>
      <color theme="1"/>
      <name val="宋体"/>
      <charset val="134"/>
    </font>
    <font>
      <b/>
      <sz val="2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4"/>
      <color rgb="FF0000FF"/>
      <name val="宋体"/>
      <charset val="134"/>
      <scheme val="minor"/>
    </font>
    <font>
      <sz val="14"/>
      <color rgb="FF000000"/>
      <name val="宋体"/>
      <charset val="134"/>
    </font>
    <font>
      <sz val="14"/>
      <color indexed="63"/>
      <name val="宋体"/>
      <charset val="134"/>
    </font>
    <font>
      <sz val="14"/>
      <color rgb="FF000000"/>
      <name val="Times New Roman"/>
      <charset val="0"/>
    </font>
    <font>
      <sz val="14"/>
      <name val="宋体"/>
      <charset val="0"/>
    </font>
    <font>
      <sz val="14"/>
      <name val="宋体"/>
      <charset val="134"/>
      <scheme val="minor"/>
    </font>
    <font>
      <sz val="14"/>
      <name val="仿宋"/>
      <charset val="134"/>
    </font>
    <font>
      <sz val="14"/>
      <color theme="1"/>
      <name val="宋体"/>
      <charset val="134"/>
    </font>
    <font>
      <sz val="14"/>
      <color rgb="FF333333"/>
      <name val="宋体"/>
      <charset val="134"/>
    </font>
    <font>
      <sz val="14"/>
      <color rgb="FF333333"/>
      <name val="宋体"/>
      <charset val="134"/>
      <scheme val="minor"/>
    </font>
    <font>
      <sz val="14"/>
      <name val="Times New Roman"/>
      <charset val="134"/>
    </font>
    <font>
      <sz val="14"/>
      <color rgb="FF333333"/>
      <name val="Times New Roman"/>
      <charset val="134"/>
    </font>
    <font>
      <u/>
      <sz val="14"/>
      <color theme="10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Times New Roman"/>
      <charset val="0"/>
    </font>
    <font>
      <u/>
      <sz val="14"/>
      <color rgb="FF0000FF"/>
      <name val="宋体"/>
      <charset val="134"/>
    </font>
    <font>
      <u/>
      <sz val="14"/>
      <color rgb="FF0000FF"/>
      <name val="宋体"/>
      <charset val="0"/>
      <scheme val="minor"/>
    </font>
    <font>
      <sz val="14"/>
      <color rgb="FF333333"/>
      <name val="Helvetica"/>
      <charset val="134"/>
    </font>
    <font>
      <sz val="14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4"/>
      <color indexed="8"/>
      <name val="Times New Roman"/>
      <charset val="0"/>
    </font>
    <font>
      <sz val="14"/>
      <color rgb="FF333333"/>
      <name val="Times New Roman"/>
      <charset val="0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5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33" fillId="0" borderId="0">
      <alignment vertical="center"/>
    </xf>
    <xf numFmtId="0" fontId="3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0" fillId="14" borderId="9" applyNumberFormat="0" applyAlignment="0" applyProtection="0">
      <alignment vertical="center"/>
    </xf>
    <xf numFmtId="0" fontId="41" fillId="14" borderId="4" applyNumberFormat="0" applyAlignment="0" applyProtection="0">
      <alignment vertical="center"/>
    </xf>
    <xf numFmtId="0" fontId="42" fillId="15" borderId="10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5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50" fillId="0" borderId="0">
      <alignment vertical="center"/>
    </xf>
    <xf numFmtId="0" fontId="47" fillId="21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7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50" borderId="1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64" fillId="45" borderId="5" applyNumberFormat="0" applyAlignment="0" applyProtection="0">
      <alignment vertical="center"/>
    </xf>
    <xf numFmtId="0" fontId="50" fillId="55" borderId="20" applyNumberFormat="0" applyFont="0" applyAlignment="0" applyProtection="0">
      <alignment vertical="center"/>
    </xf>
    <xf numFmtId="0" fontId="50" fillId="55" borderId="20" applyNumberFormat="0" applyFont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1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12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12" fillId="0" borderId="1" xfId="6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5" fillId="2" borderId="1" xfId="62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2" borderId="1" xfId="1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1" fillId="0" borderId="1" xfId="1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12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2" fillId="0" borderId="1" xfId="62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2" fillId="0" borderId="1" xfId="6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00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60% - 强调文字颜色 4 2" xfId="44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差_Sheet3" xfId="79"/>
    <cellStyle name="常规 2" xfId="80"/>
    <cellStyle name="常规 4" xfId="81"/>
    <cellStyle name="常规 7" xfId="82"/>
    <cellStyle name="常规 8" xfId="83"/>
    <cellStyle name="好 2" xfId="84"/>
    <cellStyle name="好_Sheet3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  <cellStyle name="注释 3" xfId="9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xueyinonline.com/detail/235772355" TargetMode="External"/><Relationship Id="rId8" Type="http://schemas.openxmlformats.org/officeDocument/2006/relationships/hyperlink" Target="https://mooc1.chaoxing.com/mooc-ans/mycourse/teachercourse?moocId=227860092&amp;clazzid=61742922&amp;edit=true&amp;v=0&amp;cpi=23618345&amp;pageHeader=0" TargetMode="External"/><Relationship Id="rId7" Type="http://schemas.openxmlformats.org/officeDocument/2006/relationships/hyperlink" Target="https://mooc1.chaoxing.com/mooc-ans/mycourse/teachercourse?moocId=236910321&amp;clazzid=82304920&amp;edit=true&amp;v=0&amp;cpi=23617429&amp;pageHeader=0" TargetMode="External"/><Relationship Id="rId6" Type="http://schemas.openxmlformats.org/officeDocument/2006/relationships/hyperlink" Target="https://www.cipeke.com/my/teaching/instant/courses" TargetMode="External"/><Relationship Id="rId5" Type="http://schemas.openxmlformats.org/officeDocument/2006/relationships/hyperlink" Target="https://mooc1.chaoxing.com/course-ans/courseportal/236378977.html" TargetMode="External"/><Relationship Id="rId4" Type="http://schemas.openxmlformats.org/officeDocument/2006/relationships/hyperlink" Target="https://mooc1-1.chaoxing.com/course/200281554.html" TargetMode="External"/><Relationship Id="rId3" Type="http://schemas.openxmlformats.org/officeDocument/2006/relationships/hyperlink" Target="https://meeting.tencent.com/dm/lL0wRSBhuoi6" TargetMode="External"/><Relationship Id="rId2" Type="http://schemas.openxmlformats.org/officeDocument/2006/relationships/hyperlink" Target="https://mooc1.chaoxing.com/mooc-ans/mycourse/teachercourse?moocId=236409163&amp;clazzid=80955813&amp;edit=true&amp;v=0&amp;cpi=23616668&amp;pageHeader=0" TargetMode="External"/><Relationship Id="rId12" Type="http://schemas.openxmlformats.org/officeDocument/2006/relationships/hyperlink" Target="https://mooc1.chaoxing.com/mooc-ans/mycourse/teachercourse?moocId=233637402&amp;clazzid=80392711" TargetMode="External"/><Relationship Id="rId11" Type="http://schemas.openxmlformats.org/officeDocument/2006/relationships/hyperlink" Target="https://onlineweb.zhihuishu.com/onlineMuster/teacherIndex" TargetMode="External"/><Relationship Id="rId10" Type="http://schemas.openxmlformats.org/officeDocument/2006/relationships/hyperlink" Target="https://mooc1-1.chaoxing.com/course/213677879.html?edit=true" TargetMode="External"/><Relationship Id="rId1" Type="http://schemas.openxmlformats.org/officeDocument/2006/relationships/hyperlink" Target="https://www.icourse163.org/course/ZJUT-1003770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zoomScale="70" zoomScaleNormal="70" workbookViewId="0">
      <selection activeCell="E8" sqref="E8"/>
    </sheetView>
  </sheetViews>
  <sheetFormatPr defaultColWidth="9" defaultRowHeight="13.5"/>
  <cols>
    <col min="1" max="1" width="5.25" customWidth="1"/>
    <col min="2" max="2" width="25.8833333333333" customWidth="1"/>
    <col min="3" max="3" width="21.2666666666667" customWidth="1"/>
    <col min="4" max="4" width="13.5666666666667" customWidth="1"/>
    <col min="5" max="5" width="36.6" customWidth="1"/>
    <col min="6" max="6" width="35.9583333333333" customWidth="1"/>
    <col min="7" max="7" width="59.8916666666667" customWidth="1"/>
    <col min="8" max="8" width="11.25" style="2" customWidth="1"/>
    <col min="9" max="9" width="9.04166666666667" style="2" customWidth="1"/>
    <col min="10" max="10" width="8.6" style="3" customWidth="1"/>
    <col min="11" max="11" width="15" style="3" customWidth="1"/>
    <col min="12" max="12" width="17.5083333333333" style="3" customWidth="1"/>
    <col min="13" max="13" width="16.25" style="3" customWidth="1"/>
  </cols>
  <sheetData>
    <row r="1" ht="53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4.2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42" customHeight="1" spans="1:13">
      <c r="A3" s="7">
        <v>1</v>
      </c>
      <c r="B3" s="8" t="s">
        <v>14</v>
      </c>
      <c r="C3" s="7" t="s">
        <v>15</v>
      </c>
      <c r="D3" s="8" t="s">
        <v>16</v>
      </c>
      <c r="E3" s="8" t="s">
        <v>17</v>
      </c>
      <c r="F3" s="8"/>
      <c r="G3" s="8" t="s">
        <v>18</v>
      </c>
      <c r="H3" s="8">
        <v>1.5</v>
      </c>
      <c r="I3" s="8">
        <v>48</v>
      </c>
      <c r="J3" s="8">
        <v>22</v>
      </c>
      <c r="K3" s="8" t="s">
        <v>19</v>
      </c>
      <c r="L3" s="7" t="s">
        <v>20</v>
      </c>
      <c r="M3" s="8" t="s">
        <v>21</v>
      </c>
    </row>
    <row r="4" ht="42" customHeight="1" spans="1:13">
      <c r="A4" s="7">
        <v>2</v>
      </c>
      <c r="B4" s="8" t="s">
        <v>14</v>
      </c>
      <c r="C4" s="8" t="s">
        <v>22</v>
      </c>
      <c r="D4" s="8" t="s">
        <v>23</v>
      </c>
      <c r="E4" s="8" t="s">
        <v>24</v>
      </c>
      <c r="F4" s="9" t="s">
        <v>25</v>
      </c>
      <c r="G4" s="8" t="s">
        <v>26</v>
      </c>
      <c r="H4" s="8">
        <v>3</v>
      </c>
      <c r="I4" s="8">
        <v>48</v>
      </c>
      <c r="J4" s="8">
        <v>78</v>
      </c>
      <c r="K4" s="8" t="s">
        <v>27</v>
      </c>
      <c r="L4" s="7" t="s">
        <v>20</v>
      </c>
      <c r="M4" s="7" t="s">
        <v>21</v>
      </c>
    </row>
    <row r="5" ht="42" customHeight="1" spans="1:13">
      <c r="A5" s="7">
        <v>3</v>
      </c>
      <c r="B5" s="8" t="s">
        <v>28</v>
      </c>
      <c r="C5" s="8" t="s">
        <v>29</v>
      </c>
      <c r="D5" s="8" t="s">
        <v>23</v>
      </c>
      <c r="E5" s="8" t="s">
        <v>30</v>
      </c>
      <c r="F5" s="8"/>
      <c r="G5" s="8" t="s">
        <v>31</v>
      </c>
      <c r="H5" s="8">
        <v>2</v>
      </c>
      <c r="I5" s="8">
        <v>32</v>
      </c>
      <c r="J5" s="8">
        <v>49</v>
      </c>
      <c r="K5" s="8" t="s">
        <v>27</v>
      </c>
      <c r="L5" s="6" t="s">
        <v>20</v>
      </c>
      <c r="M5" s="6" t="s">
        <v>21</v>
      </c>
    </row>
    <row r="6" ht="42" customHeight="1" spans="1:13">
      <c r="A6" s="7">
        <v>4</v>
      </c>
      <c r="B6" s="8" t="s">
        <v>28</v>
      </c>
      <c r="C6" s="8" t="s">
        <v>32</v>
      </c>
      <c r="D6" s="8" t="s">
        <v>23</v>
      </c>
      <c r="E6" s="8" t="s">
        <v>33</v>
      </c>
      <c r="F6" s="8"/>
      <c r="G6" s="8" t="s">
        <v>34</v>
      </c>
      <c r="H6" s="8">
        <v>3</v>
      </c>
      <c r="I6" s="8">
        <v>48</v>
      </c>
      <c r="J6" s="8">
        <v>54</v>
      </c>
      <c r="K6" s="8" t="s">
        <v>27</v>
      </c>
      <c r="L6" s="6" t="s">
        <v>20</v>
      </c>
      <c r="M6" s="6" t="s">
        <v>21</v>
      </c>
    </row>
    <row r="7" ht="42" customHeight="1" spans="1:13">
      <c r="A7" s="7">
        <v>5</v>
      </c>
      <c r="B7" s="8" t="s">
        <v>28</v>
      </c>
      <c r="C7" s="8" t="s">
        <v>35</v>
      </c>
      <c r="D7" s="8" t="s">
        <v>36</v>
      </c>
      <c r="E7" s="8" t="s">
        <v>37</v>
      </c>
      <c r="F7" s="8"/>
      <c r="G7" s="8" t="s">
        <v>38</v>
      </c>
      <c r="H7" s="8">
        <v>2</v>
      </c>
      <c r="I7" s="8">
        <v>32</v>
      </c>
      <c r="J7" s="8">
        <v>43</v>
      </c>
      <c r="K7" s="8" t="s">
        <v>27</v>
      </c>
      <c r="L7" s="6" t="s">
        <v>20</v>
      </c>
      <c r="M7" s="6" t="s">
        <v>21</v>
      </c>
    </row>
    <row r="8" ht="42" customHeight="1" spans="1:13">
      <c r="A8" s="7">
        <v>6</v>
      </c>
      <c r="B8" s="8" t="s">
        <v>28</v>
      </c>
      <c r="C8" s="8" t="s">
        <v>39</v>
      </c>
      <c r="D8" s="8" t="s">
        <v>36</v>
      </c>
      <c r="E8" s="8" t="s">
        <v>40</v>
      </c>
      <c r="F8" s="8"/>
      <c r="G8" s="8" t="s">
        <v>41</v>
      </c>
      <c r="H8" s="8">
        <v>3</v>
      </c>
      <c r="I8" s="8">
        <v>48</v>
      </c>
      <c r="J8" s="8">
        <v>11</v>
      </c>
      <c r="K8" s="8" t="s">
        <v>27</v>
      </c>
      <c r="L8" s="6" t="s">
        <v>20</v>
      </c>
      <c r="M8" s="6" t="s">
        <v>21</v>
      </c>
    </row>
    <row r="9" ht="42" customHeight="1" spans="1:13">
      <c r="A9" s="7">
        <v>7</v>
      </c>
      <c r="B9" s="8" t="s">
        <v>28</v>
      </c>
      <c r="C9" s="8" t="s">
        <v>42</v>
      </c>
      <c r="D9" s="8" t="s">
        <v>36</v>
      </c>
      <c r="E9" s="8" t="s">
        <v>43</v>
      </c>
      <c r="F9" s="8"/>
      <c r="G9" s="8" t="s">
        <v>44</v>
      </c>
      <c r="H9" s="8">
        <v>2</v>
      </c>
      <c r="I9" s="8">
        <v>32</v>
      </c>
      <c r="J9" s="8">
        <v>116</v>
      </c>
      <c r="K9" s="8" t="s">
        <v>27</v>
      </c>
      <c r="L9" s="6" t="s">
        <v>20</v>
      </c>
      <c r="M9" s="6" t="s">
        <v>21</v>
      </c>
    </row>
    <row r="10" ht="42" customHeight="1" spans="1:13">
      <c r="A10" s="7">
        <v>8</v>
      </c>
      <c r="B10" s="10" t="s">
        <v>45</v>
      </c>
      <c r="C10" s="10" t="s">
        <v>46</v>
      </c>
      <c r="D10" s="10" t="s">
        <v>23</v>
      </c>
      <c r="E10" s="11" t="s">
        <v>47</v>
      </c>
      <c r="F10" s="11"/>
      <c r="G10" s="11" t="s">
        <v>48</v>
      </c>
      <c r="H10" s="10">
        <v>3</v>
      </c>
      <c r="I10" s="10">
        <v>48</v>
      </c>
      <c r="J10" s="10">
        <v>51</v>
      </c>
      <c r="K10" s="10" t="s">
        <v>27</v>
      </c>
      <c r="L10" s="7" t="s">
        <v>49</v>
      </c>
      <c r="M10" s="7" t="s">
        <v>21</v>
      </c>
    </row>
    <row r="11" ht="42" customHeight="1" spans="1:13">
      <c r="A11" s="7">
        <v>9</v>
      </c>
      <c r="B11" s="8" t="s">
        <v>45</v>
      </c>
      <c r="C11" s="8" t="s">
        <v>50</v>
      </c>
      <c r="D11" s="8" t="s">
        <v>23</v>
      </c>
      <c r="E11" s="9" t="s">
        <v>51</v>
      </c>
      <c r="F11" s="9" t="s">
        <v>52</v>
      </c>
      <c r="G11" s="9" t="s">
        <v>53</v>
      </c>
      <c r="H11" s="8">
        <v>2</v>
      </c>
      <c r="I11" s="8">
        <v>32</v>
      </c>
      <c r="J11" s="8">
        <v>67</v>
      </c>
      <c r="K11" s="8" t="s">
        <v>27</v>
      </c>
      <c r="L11" s="7" t="s">
        <v>20</v>
      </c>
      <c r="M11" s="7" t="s">
        <v>21</v>
      </c>
    </row>
    <row r="12" ht="42" customHeight="1" spans="1:13">
      <c r="A12" s="7">
        <v>10</v>
      </c>
      <c r="B12" s="8" t="s">
        <v>45</v>
      </c>
      <c r="C12" s="8" t="s">
        <v>54</v>
      </c>
      <c r="D12" s="8" t="s">
        <v>36</v>
      </c>
      <c r="E12" s="9" t="s">
        <v>55</v>
      </c>
      <c r="F12" s="12" t="s">
        <v>56</v>
      </c>
      <c r="G12" s="9" t="s">
        <v>57</v>
      </c>
      <c r="H12" s="8">
        <v>2</v>
      </c>
      <c r="I12" s="8">
        <v>32</v>
      </c>
      <c r="J12" s="8">
        <v>59</v>
      </c>
      <c r="K12" s="8" t="s">
        <v>27</v>
      </c>
      <c r="L12" s="7" t="s">
        <v>20</v>
      </c>
      <c r="M12" s="7" t="s">
        <v>21</v>
      </c>
    </row>
    <row r="13" ht="42" customHeight="1" spans="1:13">
      <c r="A13" s="7">
        <v>11</v>
      </c>
      <c r="B13" s="8" t="s">
        <v>45</v>
      </c>
      <c r="C13" s="8" t="s">
        <v>58</v>
      </c>
      <c r="D13" s="8" t="s">
        <v>36</v>
      </c>
      <c r="E13" s="9" t="s">
        <v>59</v>
      </c>
      <c r="F13" s="9"/>
      <c r="G13" s="9" t="s">
        <v>60</v>
      </c>
      <c r="H13" s="8">
        <v>2</v>
      </c>
      <c r="I13" s="8">
        <v>32</v>
      </c>
      <c r="J13" s="8">
        <v>53</v>
      </c>
      <c r="K13" s="8" t="s">
        <v>27</v>
      </c>
      <c r="L13" s="7" t="s">
        <v>49</v>
      </c>
      <c r="M13" s="7" t="s">
        <v>61</v>
      </c>
    </row>
    <row r="14" ht="42" customHeight="1" spans="1:13">
      <c r="A14" s="7">
        <v>12</v>
      </c>
      <c r="B14" s="13" t="s">
        <v>62</v>
      </c>
      <c r="C14" s="14" t="s">
        <v>63</v>
      </c>
      <c r="D14" s="13" t="s">
        <v>36</v>
      </c>
      <c r="E14" s="14" t="s">
        <v>64</v>
      </c>
      <c r="F14" s="8"/>
      <c r="G14" s="15" t="s">
        <v>65</v>
      </c>
      <c r="H14" s="16">
        <v>3</v>
      </c>
      <c r="I14" s="16">
        <v>48</v>
      </c>
      <c r="J14" s="40">
        <v>95</v>
      </c>
      <c r="K14" s="8" t="s">
        <v>27</v>
      </c>
      <c r="L14" s="13" t="s">
        <v>20</v>
      </c>
      <c r="M14" s="13" t="s">
        <v>21</v>
      </c>
    </row>
    <row r="15" ht="42" customHeight="1" spans="1:13">
      <c r="A15" s="7">
        <v>13</v>
      </c>
      <c r="B15" s="13" t="s">
        <v>62</v>
      </c>
      <c r="C15" s="14" t="s">
        <v>66</v>
      </c>
      <c r="D15" s="13" t="s">
        <v>23</v>
      </c>
      <c r="E15" s="14" t="s">
        <v>67</v>
      </c>
      <c r="F15" s="8"/>
      <c r="G15" s="15" t="s">
        <v>68</v>
      </c>
      <c r="H15" s="16">
        <v>2</v>
      </c>
      <c r="I15" s="16">
        <v>32</v>
      </c>
      <c r="J15" s="40">
        <v>46</v>
      </c>
      <c r="K15" s="8" t="s">
        <v>27</v>
      </c>
      <c r="L15" s="13" t="s">
        <v>49</v>
      </c>
      <c r="M15" s="13" t="s">
        <v>21</v>
      </c>
    </row>
    <row r="16" ht="42" customHeight="1" spans="1:13">
      <c r="A16" s="7">
        <v>14</v>
      </c>
      <c r="B16" s="17" t="s">
        <v>69</v>
      </c>
      <c r="C16" s="17" t="s">
        <v>70</v>
      </c>
      <c r="D16" s="17" t="s">
        <v>16</v>
      </c>
      <c r="E16" s="17" t="s">
        <v>71</v>
      </c>
      <c r="F16" s="17" t="s">
        <v>72</v>
      </c>
      <c r="G16" s="17" t="s">
        <v>73</v>
      </c>
      <c r="H16" s="17">
        <v>2</v>
      </c>
      <c r="I16" s="17">
        <v>32</v>
      </c>
      <c r="J16" s="17">
        <v>26</v>
      </c>
      <c r="K16" s="17" t="s">
        <v>74</v>
      </c>
      <c r="L16" s="7" t="s">
        <v>49</v>
      </c>
      <c r="M16" s="7" t="s">
        <v>21</v>
      </c>
    </row>
    <row r="17" ht="42" customHeight="1" spans="1:13">
      <c r="A17" s="7">
        <v>15</v>
      </c>
      <c r="B17" s="17" t="s">
        <v>69</v>
      </c>
      <c r="C17" s="17" t="s">
        <v>75</v>
      </c>
      <c r="D17" s="17" t="s">
        <v>36</v>
      </c>
      <c r="E17" s="17" t="s">
        <v>76</v>
      </c>
      <c r="F17" s="17" t="s">
        <v>77</v>
      </c>
      <c r="G17" s="17" t="s">
        <v>78</v>
      </c>
      <c r="H17" s="17">
        <v>2</v>
      </c>
      <c r="I17" s="17">
        <v>32</v>
      </c>
      <c r="J17" s="17">
        <v>23</v>
      </c>
      <c r="K17" s="17" t="s">
        <v>74</v>
      </c>
      <c r="L17" s="7" t="s">
        <v>79</v>
      </c>
      <c r="M17" s="7" t="s">
        <v>61</v>
      </c>
    </row>
    <row r="18" ht="42" customHeight="1" spans="1:13">
      <c r="A18" s="7">
        <v>16</v>
      </c>
      <c r="B18" s="17" t="s">
        <v>80</v>
      </c>
      <c r="C18" s="10" t="s">
        <v>81</v>
      </c>
      <c r="D18" s="10" t="s">
        <v>16</v>
      </c>
      <c r="E18" s="10" t="s">
        <v>82</v>
      </c>
      <c r="F18" s="18" t="s">
        <v>83</v>
      </c>
      <c r="G18" s="10" t="s">
        <v>84</v>
      </c>
      <c r="H18" s="10">
        <v>3</v>
      </c>
      <c r="I18" s="10">
        <v>48</v>
      </c>
      <c r="J18" s="10">
        <v>39</v>
      </c>
      <c r="K18" s="10" t="s">
        <v>27</v>
      </c>
      <c r="L18" s="41" t="s">
        <v>49</v>
      </c>
      <c r="M18" s="41" t="s">
        <v>21</v>
      </c>
    </row>
    <row r="19" ht="42" customHeight="1" spans="1:13">
      <c r="A19" s="7">
        <v>17</v>
      </c>
      <c r="B19" s="17" t="s">
        <v>80</v>
      </c>
      <c r="C19" s="10" t="s">
        <v>85</v>
      </c>
      <c r="D19" s="10" t="s">
        <v>16</v>
      </c>
      <c r="E19" s="10" t="s">
        <v>86</v>
      </c>
      <c r="F19" s="18" t="s">
        <v>83</v>
      </c>
      <c r="G19" s="10" t="s">
        <v>87</v>
      </c>
      <c r="H19" s="10">
        <v>3</v>
      </c>
      <c r="I19" s="10">
        <v>48</v>
      </c>
      <c r="J19" s="10">
        <v>56</v>
      </c>
      <c r="K19" s="10" t="s">
        <v>27</v>
      </c>
      <c r="L19" s="41" t="s">
        <v>49</v>
      </c>
      <c r="M19" s="41" t="s">
        <v>21</v>
      </c>
    </row>
    <row r="20" ht="42" customHeight="1" spans="1:13">
      <c r="A20" s="7">
        <v>18</v>
      </c>
      <c r="B20" s="17" t="s">
        <v>80</v>
      </c>
      <c r="C20" s="10" t="s">
        <v>88</v>
      </c>
      <c r="D20" s="10" t="s">
        <v>23</v>
      </c>
      <c r="E20" s="10" t="s">
        <v>82</v>
      </c>
      <c r="F20" s="18" t="s">
        <v>83</v>
      </c>
      <c r="G20" s="10" t="s">
        <v>89</v>
      </c>
      <c r="H20" s="19" t="s">
        <v>90</v>
      </c>
      <c r="I20" s="10">
        <v>48</v>
      </c>
      <c r="J20" s="10">
        <v>134</v>
      </c>
      <c r="K20" s="10" t="s">
        <v>27</v>
      </c>
      <c r="L20" s="41" t="s">
        <v>49</v>
      </c>
      <c r="M20" s="41" t="s">
        <v>21</v>
      </c>
    </row>
    <row r="21" ht="42" customHeight="1" spans="1:13">
      <c r="A21" s="7">
        <v>19</v>
      </c>
      <c r="B21" s="17" t="s">
        <v>80</v>
      </c>
      <c r="C21" s="10" t="s">
        <v>91</v>
      </c>
      <c r="D21" s="10" t="s">
        <v>23</v>
      </c>
      <c r="E21" s="10" t="s">
        <v>92</v>
      </c>
      <c r="F21" s="20"/>
      <c r="G21" s="10" t="s">
        <v>93</v>
      </c>
      <c r="H21" s="10">
        <v>3</v>
      </c>
      <c r="I21" s="10">
        <v>48</v>
      </c>
      <c r="J21" s="10">
        <v>54</v>
      </c>
      <c r="K21" s="10" t="s">
        <v>27</v>
      </c>
      <c r="L21" s="41" t="s">
        <v>20</v>
      </c>
      <c r="M21" s="41" t="s">
        <v>21</v>
      </c>
    </row>
    <row r="22" ht="42" customHeight="1" spans="1:13">
      <c r="A22" s="7">
        <v>20</v>
      </c>
      <c r="B22" s="17" t="s">
        <v>80</v>
      </c>
      <c r="C22" s="10" t="s">
        <v>94</v>
      </c>
      <c r="D22" s="10" t="s">
        <v>95</v>
      </c>
      <c r="E22" s="10" t="s">
        <v>96</v>
      </c>
      <c r="F22" s="20"/>
      <c r="G22" s="21" t="s">
        <v>97</v>
      </c>
      <c r="H22" s="10">
        <v>2.5</v>
      </c>
      <c r="I22" s="10">
        <v>40</v>
      </c>
      <c r="J22" s="10">
        <v>45</v>
      </c>
      <c r="K22" s="10" t="s">
        <v>27</v>
      </c>
      <c r="L22" s="41" t="s">
        <v>20</v>
      </c>
      <c r="M22" s="41" t="s">
        <v>21</v>
      </c>
    </row>
    <row r="23" ht="42" customHeight="1" spans="1:13">
      <c r="A23" s="7">
        <v>21</v>
      </c>
      <c r="B23" s="17" t="s">
        <v>80</v>
      </c>
      <c r="C23" s="10" t="s">
        <v>98</v>
      </c>
      <c r="D23" s="10" t="s">
        <v>99</v>
      </c>
      <c r="E23" s="10" t="s">
        <v>96</v>
      </c>
      <c r="F23" s="20"/>
      <c r="G23" s="10" t="s">
        <v>100</v>
      </c>
      <c r="H23" s="10">
        <v>2.5</v>
      </c>
      <c r="I23" s="10">
        <v>40</v>
      </c>
      <c r="J23" s="10">
        <v>34</v>
      </c>
      <c r="K23" s="10" t="s">
        <v>27</v>
      </c>
      <c r="L23" s="41" t="s">
        <v>20</v>
      </c>
      <c r="M23" s="41" t="s">
        <v>21</v>
      </c>
    </row>
    <row r="24" ht="42" customHeight="1" spans="1:13">
      <c r="A24" s="7">
        <v>22</v>
      </c>
      <c r="B24" s="17" t="s">
        <v>80</v>
      </c>
      <c r="C24" s="10" t="s">
        <v>101</v>
      </c>
      <c r="D24" s="10" t="s">
        <v>23</v>
      </c>
      <c r="E24" s="10" t="s">
        <v>102</v>
      </c>
      <c r="F24" s="20"/>
      <c r="G24" s="10" t="s">
        <v>103</v>
      </c>
      <c r="H24" s="10">
        <v>1.5</v>
      </c>
      <c r="I24" s="10">
        <v>24</v>
      </c>
      <c r="J24" s="10">
        <v>88</v>
      </c>
      <c r="K24" s="10" t="s">
        <v>27</v>
      </c>
      <c r="L24" s="41" t="s">
        <v>20</v>
      </c>
      <c r="M24" s="41" t="s">
        <v>21</v>
      </c>
    </row>
    <row r="25" ht="42" customHeight="1" spans="1:13">
      <c r="A25" s="7">
        <v>23</v>
      </c>
      <c r="B25" s="17" t="s">
        <v>80</v>
      </c>
      <c r="C25" s="10" t="s">
        <v>104</v>
      </c>
      <c r="D25" s="10" t="s">
        <v>105</v>
      </c>
      <c r="E25" s="10" t="s">
        <v>106</v>
      </c>
      <c r="F25" s="20"/>
      <c r="G25" s="10" t="s">
        <v>107</v>
      </c>
      <c r="H25" s="10">
        <v>1.5</v>
      </c>
      <c r="I25" s="10">
        <v>48</v>
      </c>
      <c r="J25" s="10">
        <v>24</v>
      </c>
      <c r="K25" s="10" t="s">
        <v>19</v>
      </c>
      <c r="L25" s="41" t="s">
        <v>20</v>
      </c>
      <c r="M25" s="41" t="s">
        <v>21</v>
      </c>
    </row>
    <row r="26" ht="42" customHeight="1" spans="1:13">
      <c r="A26" s="7">
        <v>24</v>
      </c>
      <c r="B26" s="17" t="s">
        <v>80</v>
      </c>
      <c r="C26" s="10" t="s">
        <v>108</v>
      </c>
      <c r="D26" s="10" t="s">
        <v>23</v>
      </c>
      <c r="E26" s="10" t="s">
        <v>109</v>
      </c>
      <c r="F26" s="20"/>
      <c r="G26" s="10" t="s">
        <v>110</v>
      </c>
      <c r="H26" s="10">
        <v>2</v>
      </c>
      <c r="I26" s="10">
        <v>32</v>
      </c>
      <c r="J26" s="10">
        <v>37</v>
      </c>
      <c r="K26" s="10" t="s">
        <v>27</v>
      </c>
      <c r="L26" s="41" t="s">
        <v>20</v>
      </c>
      <c r="M26" s="41" t="s">
        <v>61</v>
      </c>
    </row>
    <row r="27" ht="42" customHeight="1" spans="1:13">
      <c r="A27" s="7">
        <v>25</v>
      </c>
      <c r="B27" s="17" t="s">
        <v>80</v>
      </c>
      <c r="C27" s="10" t="s">
        <v>111</v>
      </c>
      <c r="D27" s="10" t="s">
        <v>23</v>
      </c>
      <c r="E27" s="10" t="s">
        <v>112</v>
      </c>
      <c r="F27" s="20"/>
      <c r="G27" s="11" t="s">
        <v>113</v>
      </c>
      <c r="H27" s="10">
        <v>2</v>
      </c>
      <c r="I27" s="10">
        <v>32</v>
      </c>
      <c r="J27" s="10">
        <v>14</v>
      </c>
      <c r="K27" s="10" t="s">
        <v>27</v>
      </c>
      <c r="L27" s="41" t="s">
        <v>20</v>
      </c>
      <c r="M27" s="41" t="s">
        <v>21</v>
      </c>
    </row>
    <row r="28" ht="42" customHeight="1" spans="1:13">
      <c r="A28" s="7">
        <v>26</v>
      </c>
      <c r="B28" s="17" t="s">
        <v>80</v>
      </c>
      <c r="C28" s="11" t="s">
        <v>114</v>
      </c>
      <c r="D28" s="11" t="s">
        <v>23</v>
      </c>
      <c r="E28" s="11" t="s">
        <v>115</v>
      </c>
      <c r="F28" s="22"/>
      <c r="G28" s="11" t="s">
        <v>116</v>
      </c>
      <c r="H28" s="11">
        <v>2</v>
      </c>
      <c r="I28" s="11">
        <v>32</v>
      </c>
      <c r="J28" s="11">
        <v>89</v>
      </c>
      <c r="K28" s="11" t="s">
        <v>27</v>
      </c>
      <c r="L28" s="11" t="s">
        <v>20</v>
      </c>
      <c r="M28" s="11" t="s">
        <v>61</v>
      </c>
    </row>
    <row r="29" ht="42" customHeight="1" spans="1:13">
      <c r="A29" s="7">
        <v>27</v>
      </c>
      <c r="B29" s="17" t="s">
        <v>80</v>
      </c>
      <c r="C29" s="11" t="s">
        <v>117</v>
      </c>
      <c r="D29" s="11" t="s">
        <v>23</v>
      </c>
      <c r="E29" s="11" t="s">
        <v>118</v>
      </c>
      <c r="F29" s="22"/>
      <c r="G29" s="11" t="s">
        <v>119</v>
      </c>
      <c r="H29" s="11">
        <v>2</v>
      </c>
      <c r="I29" s="11">
        <v>32</v>
      </c>
      <c r="J29" s="11">
        <v>32</v>
      </c>
      <c r="K29" s="11" t="s">
        <v>27</v>
      </c>
      <c r="L29" s="11" t="s">
        <v>20</v>
      </c>
      <c r="M29" s="11" t="s">
        <v>21</v>
      </c>
    </row>
    <row r="30" ht="42" customHeight="1" spans="1:13">
      <c r="A30" s="7">
        <v>28</v>
      </c>
      <c r="B30" s="17" t="s">
        <v>80</v>
      </c>
      <c r="C30" s="11" t="s">
        <v>120</v>
      </c>
      <c r="D30" s="11" t="s">
        <v>16</v>
      </c>
      <c r="E30" s="11" t="s">
        <v>96</v>
      </c>
      <c r="F30" s="22"/>
      <c r="G30" s="11" t="s">
        <v>121</v>
      </c>
      <c r="H30" s="11">
        <v>2.5</v>
      </c>
      <c r="I30" s="11">
        <v>40</v>
      </c>
      <c r="J30" s="11">
        <v>52</v>
      </c>
      <c r="K30" s="11" t="s">
        <v>27</v>
      </c>
      <c r="L30" s="11" t="s">
        <v>20</v>
      </c>
      <c r="M30" s="11" t="s">
        <v>21</v>
      </c>
    </row>
    <row r="31" ht="42" customHeight="1" spans="1:13">
      <c r="A31" s="7">
        <v>29</v>
      </c>
      <c r="B31" s="17" t="s">
        <v>80</v>
      </c>
      <c r="C31" s="10" t="s">
        <v>122</v>
      </c>
      <c r="D31" s="10" t="s">
        <v>23</v>
      </c>
      <c r="E31" s="10" t="s">
        <v>123</v>
      </c>
      <c r="F31" s="22"/>
      <c r="G31" s="10" t="s">
        <v>124</v>
      </c>
      <c r="H31" s="10">
        <v>3</v>
      </c>
      <c r="I31" s="10">
        <v>48</v>
      </c>
      <c r="J31" s="10">
        <v>31</v>
      </c>
      <c r="K31" s="10" t="s">
        <v>27</v>
      </c>
      <c r="L31" s="41" t="s">
        <v>20</v>
      </c>
      <c r="M31" s="41" t="s">
        <v>21</v>
      </c>
    </row>
    <row r="32" ht="42" customHeight="1" spans="1:13">
      <c r="A32" s="7">
        <v>30</v>
      </c>
      <c r="B32" s="17" t="s">
        <v>80</v>
      </c>
      <c r="C32" s="23" t="s">
        <v>125</v>
      </c>
      <c r="D32" s="23" t="s">
        <v>126</v>
      </c>
      <c r="E32" s="23" t="s">
        <v>127</v>
      </c>
      <c r="F32" s="22"/>
      <c r="G32" s="11" t="s">
        <v>128</v>
      </c>
      <c r="H32" s="10">
        <v>1</v>
      </c>
      <c r="I32" s="10">
        <v>32</v>
      </c>
      <c r="J32" s="10">
        <v>32</v>
      </c>
      <c r="K32" s="23" t="s">
        <v>19</v>
      </c>
      <c r="L32" s="24" t="s">
        <v>49</v>
      </c>
      <c r="M32" s="24" t="s">
        <v>21</v>
      </c>
    </row>
    <row r="33" ht="42" customHeight="1" spans="1:13">
      <c r="A33" s="7">
        <v>31</v>
      </c>
      <c r="B33" s="17" t="s">
        <v>80</v>
      </c>
      <c r="C33" s="23" t="s">
        <v>129</v>
      </c>
      <c r="D33" s="23" t="s">
        <v>130</v>
      </c>
      <c r="E33" s="23" t="s">
        <v>127</v>
      </c>
      <c r="F33" s="22"/>
      <c r="G33" s="11" t="s">
        <v>131</v>
      </c>
      <c r="H33" s="10">
        <v>1</v>
      </c>
      <c r="I33" s="10">
        <v>32</v>
      </c>
      <c r="J33" s="10">
        <v>30</v>
      </c>
      <c r="K33" s="23" t="s">
        <v>19</v>
      </c>
      <c r="L33" s="24" t="s">
        <v>49</v>
      </c>
      <c r="M33" s="24" t="s">
        <v>21</v>
      </c>
    </row>
    <row r="34" ht="42" customHeight="1" spans="1:13">
      <c r="A34" s="7">
        <v>32</v>
      </c>
      <c r="B34" s="17" t="s">
        <v>80</v>
      </c>
      <c r="C34" s="23" t="s">
        <v>132</v>
      </c>
      <c r="D34" s="23" t="s">
        <v>23</v>
      </c>
      <c r="E34" s="23" t="s">
        <v>127</v>
      </c>
      <c r="F34" s="22"/>
      <c r="G34" s="11" t="s">
        <v>133</v>
      </c>
      <c r="H34" s="10">
        <v>1</v>
      </c>
      <c r="I34" s="10">
        <v>32</v>
      </c>
      <c r="J34" s="10">
        <v>30</v>
      </c>
      <c r="K34" s="23" t="s">
        <v>19</v>
      </c>
      <c r="L34" s="24" t="s">
        <v>49</v>
      </c>
      <c r="M34" s="24" t="s">
        <v>21</v>
      </c>
    </row>
    <row r="35" ht="42" customHeight="1" spans="1:13">
      <c r="A35" s="7">
        <v>33</v>
      </c>
      <c r="B35" s="17" t="s">
        <v>80</v>
      </c>
      <c r="C35" s="10" t="s">
        <v>134</v>
      </c>
      <c r="D35" s="10" t="s">
        <v>23</v>
      </c>
      <c r="E35" s="10" t="s">
        <v>135</v>
      </c>
      <c r="F35" s="22"/>
      <c r="G35" s="11" t="s">
        <v>136</v>
      </c>
      <c r="H35" s="10">
        <v>1</v>
      </c>
      <c r="I35" s="10">
        <v>32</v>
      </c>
      <c r="J35" s="10">
        <v>32</v>
      </c>
      <c r="K35" s="10" t="s">
        <v>19</v>
      </c>
      <c r="L35" s="41" t="s">
        <v>49</v>
      </c>
      <c r="M35" s="41" t="s">
        <v>21</v>
      </c>
    </row>
    <row r="36" ht="42" customHeight="1" spans="1:13">
      <c r="A36" s="7">
        <v>34</v>
      </c>
      <c r="B36" s="17" t="s">
        <v>80</v>
      </c>
      <c r="C36" s="10" t="s">
        <v>137</v>
      </c>
      <c r="D36" s="10" t="s">
        <v>138</v>
      </c>
      <c r="E36" s="10" t="s">
        <v>135</v>
      </c>
      <c r="F36" s="22"/>
      <c r="G36" s="11" t="s">
        <v>139</v>
      </c>
      <c r="H36" s="10">
        <v>1</v>
      </c>
      <c r="I36" s="10">
        <v>32</v>
      </c>
      <c r="J36" s="10">
        <v>31</v>
      </c>
      <c r="K36" s="10" t="s">
        <v>19</v>
      </c>
      <c r="L36" s="41" t="s">
        <v>49</v>
      </c>
      <c r="M36" s="41" t="s">
        <v>21</v>
      </c>
    </row>
    <row r="37" ht="42" customHeight="1" spans="1:13">
      <c r="A37" s="7">
        <v>35</v>
      </c>
      <c r="B37" s="17" t="s">
        <v>80</v>
      </c>
      <c r="C37" s="10" t="s">
        <v>140</v>
      </c>
      <c r="D37" s="10" t="s">
        <v>126</v>
      </c>
      <c r="E37" s="10" t="s">
        <v>135</v>
      </c>
      <c r="F37" s="22"/>
      <c r="G37" s="11" t="s">
        <v>141</v>
      </c>
      <c r="H37" s="10">
        <v>1</v>
      </c>
      <c r="I37" s="10">
        <v>32</v>
      </c>
      <c r="J37" s="10">
        <v>27</v>
      </c>
      <c r="K37" s="10" t="s">
        <v>19</v>
      </c>
      <c r="L37" s="41" t="s">
        <v>49</v>
      </c>
      <c r="M37" s="41" t="s">
        <v>21</v>
      </c>
    </row>
    <row r="38" ht="42" customHeight="1" spans="1:13">
      <c r="A38" s="7">
        <v>36</v>
      </c>
      <c r="B38" s="17" t="s">
        <v>80</v>
      </c>
      <c r="C38" s="23" t="s">
        <v>142</v>
      </c>
      <c r="D38" s="23" t="s">
        <v>105</v>
      </c>
      <c r="E38" s="23" t="s">
        <v>143</v>
      </c>
      <c r="F38" s="22"/>
      <c r="G38" s="24" t="s">
        <v>144</v>
      </c>
      <c r="H38" s="23">
        <v>1</v>
      </c>
      <c r="I38" s="23">
        <v>32</v>
      </c>
      <c r="J38" s="23">
        <v>29</v>
      </c>
      <c r="K38" s="23" t="s">
        <v>19</v>
      </c>
      <c r="L38" s="24" t="s">
        <v>49</v>
      </c>
      <c r="M38" s="24" t="s">
        <v>21</v>
      </c>
    </row>
    <row r="39" ht="42" customHeight="1" spans="1:13">
      <c r="A39" s="7">
        <v>37</v>
      </c>
      <c r="B39" s="17" t="s">
        <v>80</v>
      </c>
      <c r="C39" s="23" t="s">
        <v>145</v>
      </c>
      <c r="D39" s="23" t="s">
        <v>146</v>
      </c>
      <c r="E39" s="23" t="s">
        <v>143</v>
      </c>
      <c r="F39" s="22"/>
      <c r="G39" s="24" t="s">
        <v>147</v>
      </c>
      <c r="H39" s="23">
        <v>1</v>
      </c>
      <c r="I39" s="23">
        <v>32</v>
      </c>
      <c r="J39" s="23">
        <v>34</v>
      </c>
      <c r="K39" s="23" t="s">
        <v>19</v>
      </c>
      <c r="L39" s="24" t="s">
        <v>49</v>
      </c>
      <c r="M39" s="24" t="s">
        <v>21</v>
      </c>
    </row>
    <row r="40" ht="42" customHeight="1" spans="1:13">
      <c r="A40" s="7">
        <v>38</v>
      </c>
      <c r="B40" s="17" t="s">
        <v>80</v>
      </c>
      <c r="C40" s="23" t="s">
        <v>88</v>
      </c>
      <c r="D40" s="23" t="s">
        <v>23</v>
      </c>
      <c r="E40" s="23" t="s">
        <v>143</v>
      </c>
      <c r="F40" s="22"/>
      <c r="G40" s="24" t="s">
        <v>148</v>
      </c>
      <c r="H40" s="23">
        <v>1</v>
      </c>
      <c r="I40" s="23">
        <v>32</v>
      </c>
      <c r="J40" s="23">
        <v>30</v>
      </c>
      <c r="K40" s="23" t="s">
        <v>19</v>
      </c>
      <c r="L40" s="24" t="s">
        <v>49</v>
      </c>
      <c r="M40" s="24" t="s">
        <v>21</v>
      </c>
    </row>
    <row r="41" ht="42" customHeight="1" spans="1:13">
      <c r="A41" s="7">
        <v>39</v>
      </c>
      <c r="B41" s="17" t="s">
        <v>80</v>
      </c>
      <c r="C41" s="10" t="s">
        <v>149</v>
      </c>
      <c r="D41" s="10" t="s">
        <v>126</v>
      </c>
      <c r="E41" s="10" t="s">
        <v>150</v>
      </c>
      <c r="F41" s="22"/>
      <c r="G41" s="11" t="s">
        <v>151</v>
      </c>
      <c r="H41" s="10">
        <v>0.5</v>
      </c>
      <c r="I41" s="10">
        <v>16</v>
      </c>
      <c r="J41" s="10">
        <v>30</v>
      </c>
      <c r="K41" s="10" t="s">
        <v>19</v>
      </c>
      <c r="L41" s="10" t="s">
        <v>20</v>
      </c>
      <c r="M41" s="10" t="s">
        <v>21</v>
      </c>
    </row>
    <row r="42" ht="42" customHeight="1" spans="1:13">
      <c r="A42" s="7">
        <v>40</v>
      </c>
      <c r="B42" s="17" t="s">
        <v>80</v>
      </c>
      <c r="C42" s="10" t="s">
        <v>152</v>
      </c>
      <c r="D42" s="10" t="s">
        <v>126</v>
      </c>
      <c r="E42" s="10" t="s">
        <v>150</v>
      </c>
      <c r="F42" s="22"/>
      <c r="G42" s="11" t="s">
        <v>153</v>
      </c>
      <c r="H42" s="10">
        <v>0.5</v>
      </c>
      <c r="I42" s="10">
        <v>16</v>
      </c>
      <c r="J42" s="10">
        <v>30</v>
      </c>
      <c r="K42" s="10" t="s">
        <v>19</v>
      </c>
      <c r="L42" s="10" t="s">
        <v>20</v>
      </c>
      <c r="M42" s="10" t="s">
        <v>21</v>
      </c>
    </row>
    <row r="43" ht="42" customHeight="1" spans="1:13">
      <c r="A43" s="7">
        <v>41</v>
      </c>
      <c r="B43" s="17" t="s">
        <v>80</v>
      </c>
      <c r="C43" s="10" t="s">
        <v>154</v>
      </c>
      <c r="D43" s="10" t="s">
        <v>105</v>
      </c>
      <c r="E43" s="10" t="s">
        <v>155</v>
      </c>
      <c r="F43" s="22"/>
      <c r="G43" s="10" t="s">
        <v>156</v>
      </c>
      <c r="H43" s="10">
        <v>1</v>
      </c>
      <c r="I43" s="10">
        <v>32</v>
      </c>
      <c r="J43" s="10">
        <v>38</v>
      </c>
      <c r="K43" s="10" t="s">
        <v>19</v>
      </c>
      <c r="L43" s="41" t="s">
        <v>20</v>
      </c>
      <c r="M43" s="41" t="s">
        <v>21</v>
      </c>
    </row>
    <row r="44" ht="42" customHeight="1" spans="1:13">
      <c r="A44" s="7">
        <v>42</v>
      </c>
      <c r="B44" s="17" t="s">
        <v>157</v>
      </c>
      <c r="C44" s="17" t="s">
        <v>158</v>
      </c>
      <c r="D44" s="17" t="s">
        <v>16</v>
      </c>
      <c r="E44" s="17" t="s">
        <v>159</v>
      </c>
      <c r="F44" s="17"/>
      <c r="G44" s="25" t="s">
        <v>160</v>
      </c>
      <c r="H44" s="17">
        <v>3</v>
      </c>
      <c r="I44" s="17">
        <v>48</v>
      </c>
      <c r="J44" s="17">
        <v>26</v>
      </c>
      <c r="K44" s="17" t="s">
        <v>27</v>
      </c>
      <c r="L44" s="7" t="s">
        <v>20</v>
      </c>
      <c r="M44" s="7" t="s">
        <v>21</v>
      </c>
    </row>
    <row r="45" ht="42" customHeight="1" spans="1:13">
      <c r="A45" s="7">
        <v>43</v>
      </c>
      <c r="B45" s="17" t="s">
        <v>157</v>
      </c>
      <c r="C45" s="17" t="s">
        <v>161</v>
      </c>
      <c r="D45" s="17" t="s">
        <v>16</v>
      </c>
      <c r="E45" s="17" t="s">
        <v>159</v>
      </c>
      <c r="F45" s="17"/>
      <c r="G45" s="26" t="s">
        <v>162</v>
      </c>
      <c r="H45" s="17">
        <v>3</v>
      </c>
      <c r="I45" s="17">
        <v>48</v>
      </c>
      <c r="J45" s="17">
        <v>11</v>
      </c>
      <c r="K45" s="17" t="s">
        <v>27</v>
      </c>
      <c r="L45" s="7" t="s">
        <v>20</v>
      </c>
      <c r="M45" s="7" t="s">
        <v>21</v>
      </c>
    </row>
    <row r="46" ht="42" customHeight="1" spans="1:13">
      <c r="A46" s="7">
        <v>44</v>
      </c>
      <c r="B46" s="27" t="s">
        <v>163</v>
      </c>
      <c r="C46" s="27" t="s">
        <v>164</v>
      </c>
      <c r="D46" s="23" t="s">
        <v>16</v>
      </c>
      <c r="E46" s="23" t="s">
        <v>165</v>
      </c>
      <c r="F46" s="28"/>
      <c r="G46" s="29" t="s">
        <v>166</v>
      </c>
      <c r="H46" s="30" t="s">
        <v>167</v>
      </c>
      <c r="I46" s="42" t="s">
        <v>168</v>
      </c>
      <c r="J46" s="42">
        <v>34</v>
      </c>
      <c r="K46" s="23" t="s">
        <v>27</v>
      </c>
      <c r="L46" s="23" t="s">
        <v>20</v>
      </c>
      <c r="M46" s="23" t="s">
        <v>21</v>
      </c>
    </row>
    <row r="47" ht="42" customHeight="1" spans="1:13">
      <c r="A47" s="7">
        <v>45</v>
      </c>
      <c r="B47" s="23" t="s">
        <v>163</v>
      </c>
      <c r="C47" s="23" t="s">
        <v>169</v>
      </c>
      <c r="D47" s="23" t="s">
        <v>36</v>
      </c>
      <c r="E47" s="23" t="s">
        <v>170</v>
      </c>
      <c r="F47" s="31" t="s">
        <v>171</v>
      </c>
      <c r="G47" s="32" t="s">
        <v>172</v>
      </c>
      <c r="H47" s="30">
        <v>3</v>
      </c>
      <c r="I47" s="42">
        <v>48</v>
      </c>
      <c r="J47" s="42">
        <v>48</v>
      </c>
      <c r="K47" s="27" t="s">
        <v>27</v>
      </c>
      <c r="L47" s="27" t="s">
        <v>20</v>
      </c>
      <c r="M47" s="23" t="s">
        <v>21</v>
      </c>
    </row>
    <row r="48" ht="42" customHeight="1" spans="1:13">
      <c r="A48" s="7">
        <v>46</v>
      </c>
      <c r="B48" s="23" t="s">
        <v>163</v>
      </c>
      <c r="C48" s="23" t="s">
        <v>173</v>
      </c>
      <c r="D48" s="23" t="s">
        <v>16</v>
      </c>
      <c r="E48" s="23" t="s">
        <v>174</v>
      </c>
      <c r="F48" s="28"/>
      <c r="G48" s="32" t="s">
        <v>175</v>
      </c>
      <c r="H48" s="30">
        <v>3</v>
      </c>
      <c r="I48" s="42">
        <v>48</v>
      </c>
      <c r="J48" s="42">
        <v>66</v>
      </c>
      <c r="K48" s="27" t="s">
        <v>27</v>
      </c>
      <c r="L48" s="27" t="s">
        <v>20</v>
      </c>
      <c r="M48" s="23" t="s">
        <v>21</v>
      </c>
    </row>
    <row r="49" ht="42" customHeight="1" spans="1:13">
      <c r="A49" s="7">
        <v>47</v>
      </c>
      <c r="B49" s="23" t="s">
        <v>163</v>
      </c>
      <c r="C49" s="23" t="s">
        <v>176</v>
      </c>
      <c r="D49" s="23" t="s">
        <v>36</v>
      </c>
      <c r="E49" s="23" t="s">
        <v>177</v>
      </c>
      <c r="F49" s="28" t="s">
        <v>178</v>
      </c>
      <c r="G49" s="29" t="s">
        <v>179</v>
      </c>
      <c r="H49" s="30">
        <v>3</v>
      </c>
      <c r="I49" s="42">
        <v>48</v>
      </c>
      <c r="J49" s="42">
        <v>32</v>
      </c>
      <c r="K49" s="27" t="s">
        <v>27</v>
      </c>
      <c r="L49" s="24" t="s">
        <v>20</v>
      </c>
      <c r="M49" s="23" t="s">
        <v>21</v>
      </c>
    </row>
    <row r="50" ht="42" customHeight="1" spans="1:13">
      <c r="A50" s="7">
        <v>48</v>
      </c>
      <c r="B50" s="23" t="s">
        <v>163</v>
      </c>
      <c r="C50" s="23" t="s">
        <v>180</v>
      </c>
      <c r="D50" s="23" t="s">
        <v>16</v>
      </c>
      <c r="E50" s="23" t="s">
        <v>181</v>
      </c>
      <c r="F50" s="33" t="s">
        <v>182</v>
      </c>
      <c r="G50" s="29" t="s">
        <v>183</v>
      </c>
      <c r="H50" s="30">
        <v>3</v>
      </c>
      <c r="I50" s="42">
        <v>48</v>
      </c>
      <c r="J50" s="42">
        <v>34</v>
      </c>
      <c r="K50" s="23" t="s">
        <v>27</v>
      </c>
      <c r="L50" s="24" t="s">
        <v>49</v>
      </c>
      <c r="M50" s="24" t="s">
        <v>21</v>
      </c>
    </row>
    <row r="51" ht="42" customHeight="1" spans="1:13">
      <c r="A51" s="7">
        <v>49</v>
      </c>
      <c r="B51" s="23" t="s">
        <v>163</v>
      </c>
      <c r="C51" s="23" t="s">
        <v>184</v>
      </c>
      <c r="D51" s="23" t="s">
        <v>23</v>
      </c>
      <c r="E51" s="23" t="s">
        <v>165</v>
      </c>
      <c r="F51" s="28" t="s">
        <v>185</v>
      </c>
      <c r="G51" s="29" t="s">
        <v>186</v>
      </c>
      <c r="H51" s="30" t="s">
        <v>167</v>
      </c>
      <c r="I51" s="42" t="s">
        <v>168</v>
      </c>
      <c r="J51" s="42">
        <v>34</v>
      </c>
      <c r="K51" s="23" t="s">
        <v>27</v>
      </c>
      <c r="L51" s="23" t="s">
        <v>20</v>
      </c>
      <c r="M51" s="23" t="s">
        <v>21</v>
      </c>
    </row>
    <row r="52" ht="42" customHeight="1" spans="1:13">
      <c r="A52" s="7">
        <v>50</v>
      </c>
      <c r="B52" s="23" t="s">
        <v>163</v>
      </c>
      <c r="C52" s="23" t="s">
        <v>187</v>
      </c>
      <c r="D52" s="23" t="s">
        <v>23</v>
      </c>
      <c r="E52" s="23" t="s">
        <v>188</v>
      </c>
      <c r="F52" s="28" t="s">
        <v>189</v>
      </c>
      <c r="G52" s="29" t="s">
        <v>190</v>
      </c>
      <c r="H52" s="30" t="s">
        <v>167</v>
      </c>
      <c r="I52" s="42" t="s">
        <v>168</v>
      </c>
      <c r="J52" s="42">
        <v>39</v>
      </c>
      <c r="K52" s="23" t="s">
        <v>27</v>
      </c>
      <c r="L52" s="23" t="s">
        <v>20</v>
      </c>
      <c r="M52" s="23" t="s">
        <v>21</v>
      </c>
    </row>
    <row r="53" ht="42" customHeight="1" spans="1:13">
      <c r="A53" s="7">
        <v>51</v>
      </c>
      <c r="B53" s="23" t="s">
        <v>163</v>
      </c>
      <c r="C53" s="23" t="s">
        <v>191</v>
      </c>
      <c r="D53" s="23" t="s">
        <v>23</v>
      </c>
      <c r="E53" s="23" t="s">
        <v>192</v>
      </c>
      <c r="F53" s="29" t="s">
        <v>193</v>
      </c>
      <c r="G53" s="29" t="s">
        <v>194</v>
      </c>
      <c r="H53" s="30" t="s">
        <v>167</v>
      </c>
      <c r="I53" s="42" t="s">
        <v>168</v>
      </c>
      <c r="J53" s="42">
        <v>32</v>
      </c>
      <c r="K53" s="23" t="s">
        <v>27</v>
      </c>
      <c r="L53" s="23" t="s">
        <v>20</v>
      </c>
      <c r="M53" s="23" t="s">
        <v>21</v>
      </c>
    </row>
    <row r="54" ht="42" customHeight="1" spans="1:13">
      <c r="A54" s="7">
        <v>52</v>
      </c>
      <c r="B54" s="23" t="s">
        <v>163</v>
      </c>
      <c r="C54" s="23" t="s">
        <v>195</v>
      </c>
      <c r="D54" s="23" t="s">
        <v>196</v>
      </c>
      <c r="E54" s="23" t="s">
        <v>181</v>
      </c>
      <c r="F54" s="28"/>
      <c r="G54" s="29" t="s">
        <v>197</v>
      </c>
      <c r="H54" s="30" t="s">
        <v>198</v>
      </c>
      <c r="I54" s="42" t="s">
        <v>199</v>
      </c>
      <c r="J54" s="42">
        <v>38</v>
      </c>
      <c r="K54" s="23" t="s">
        <v>27</v>
      </c>
      <c r="L54" s="23" t="s">
        <v>49</v>
      </c>
      <c r="M54" s="23" t="s">
        <v>21</v>
      </c>
    </row>
    <row r="55" ht="42" customHeight="1" spans="1:13">
      <c r="A55" s="7">
        <v>53</v>
      </c>
      <c r="B55" s="23" t="s">
        <v>163</v>
      </c>
      <c r="C55" s="34" t="s">
        <v>200</v>
      </c>
      <c r="D55" s="34" t="s">
        <v>36</v>
      </c>
      <c r="E55" s="35" t="s">
        <v>201</v>
      </c>
      <c r="F55" s="36" t="s">
        <v>202</v>
      </c>
      <c r="G55" s="29" t="s">
        <v>203</v>
      </c>
      <c r="H55" s="37" t="s">
        <v>198</v>
      </c>
      <c r="I55" s="23" t="s">
        <v>199</v>
      </c>
      <c r="J55" s="23" t="s">
        <v>204</v>
      </c>
      <c r="K55" s="23" t="s">
        <v>27</v>
      </c>
      <c r="L55" s="34" t="s">
        <v>20</v>
      </c>
      <c r="M55" s="34" t="s">
        <v>21</v>
      </c>
    </row>
    <row r="56" ht="42" customHeight="1" spans="1:13">
      <c r="A56" s="7">
        <v>54</v>
      </c>
      <c r="B56" s="23" t="s">
        <v>163</v>
      </c>
      <c r="C56" s="34" t="s">
        <v>205</v>
      </c>
      <c r="D56" s="34" t="s">
        <v>16</v>
      </c>
      <c r="E56" s="35" t="s">
        <v>206</v>
      </c>
      <c r="F56" s="36" t="s">
        <v>207</v>
      </c>
      <c r="G56" s="29" t="s">
        <v>208</v>
      </c>
      <c r="H56" s="37" t="s">
        <v>198</v>
      </c>
      <c r="I56" s="23" t="s">
        <v>199</v>
      </c>
      <c r="J56" s="23" t="s">
        <v>209</v>
      </c>
      <c r="K56" s="23" t="s">
        <v>27</v>
      </c>
      <c r="L56" s="34" t="s">
        <v>20</v>
      </c>
      <c r="M56" s="34" t="s">
        <v>21</v>
      </c>
    </row>
    <row r="57" ht="42" customHeight="1" spans="1:13">
      <c r="A57" s="7">
        <v>55</v>
      </c>
      <c r="B57" s="23" t="s">
        <v>163</v>
      </c>
      <c r="C57" s="34" t="s">
        <v>210</v>
      </c>
      <c r="D57" s="34" t="s">
        <v>36</v>
      </c>
      <c r="E57" s="35" t="s">
        <v>211</v>
      </c>
      <c r="F57" s="36"/>
      <c r="G57" s="29" t="s">
        <v>212</v>
      </c>
      <c r="H57" s="37" t="s">
        <v>167</v>
      </c>
      <c r="I57" s="23" t="s">
        <v>168</v>
      </c>
      <c r="J57" s="23">
        <v>63</v>
      </c>
      <c r="K57" s="23" t="s">
        <v>27</v>
      </c>
      <c r="L57" s="34" t="s">
        <v>20</v>
      </c>
      <c r="M57" s="34" t="s">
        <v>61</v>
      </c>
    </row>
    <row r="58" ht="42" customHeight="1" spans="1:13">
      <c r="A58" s="7">
        <v>56</v>
      </c>
      <c r="B58" s="23" t="s">
        <v>163</v>
      </c>
      <c r="C58" s="23" t="s">
        <v>213</v>
      </c>
      <c r="D58" s="23" t="s">
        <v>36</v>
      </c>
      <c r="E58" s="23" t="s">
        <v>214</v>
      </c>
      <c r="F58" s="29"/>
      <c r="G58" s="29" t="s">
        <v>215</v>
      </c>
      <c r="H58" s="37">
        <v>1</v>
      </c>
      <c r="I58" s="23">
        <v>40</v>
      </c>
      <c r="J58" s="23">
        <v>37</v>
      </c>
      <c r="K58" s="23" t="s">
        <v>216</v>
      </c>
      <c r="L58" s="34" t="s">
        <v>20</v>
      </c>
      <c r="M58" s="34" t="s">
        <v>21</v>
      </c>
    </row>
    <row r="59" ht="42" customHeight="1" spans="1:13">
      <c r="A59" s="7">
        <v>57</v>
      </c>
      <c r="B59" s="23" t="s">
        <v>163</v>
      </c>
      <c r="C59" s="23" t="s">
        <v>217</v>
      </c>
      <c r="D59" s="23" t="s">
        <v>16</v>
      </c>
      <c r="E59" s="23" t="s">
        <v>218</v>
      </c>
      <c r="F59" s="29"/>
      <c r="G59" s="38" t="s">
        <v>219</v>
      </c>
      <c r="H59" s="37">
        <v>2</v>
      </c>
      <c r="I59" s="23">
        <v>32</v>
      </c>
      <c r="J59" s="23">
        <v>21</v>
      </c>
      <c r="K59" s="23" t="s">
        <v>27</v>
      </c>
      <c r="L59" s="34" t="s">
        <v>20</v>
      </c>
      <c r="M59" s="34" t="s">
        <v>21</v>
      </c>
    </row>
    <row r="60" ht="42" customHeight="1" spans="1:13">
      <c r="A60" s="7">
        <v>58</v>
      </c>
      <c r="B60" s="23" t="s">
        <v>163</v>
      </c>
      <c r="C60" s="23" t="s">
        <v>220</v>
      </c>
      <c r="D60" s="23" t="s">
        <v>36</v>
      </c>
      <c r="E60" s="23" t="s">
        <v>214</v>
      </c>
      <c r="F60" s="29"/>
      <c r="G60" s="39" t="s">
        <v>221</v>
      </c>
      <c r="H60" s="37">
        <v>1</v>
      </c>
      <c r="I60" s="23">
        <v>40</v>
      </c>
      <c r="J60" s="23">
        <v>25</v>
      </c>
      <c r="K60" s="23" t="s">
        <v>216</v>
      </c>
      <c r="L60" s="34" t="s">
        <v>20</v>
      </c>
      <c r="M60" s="34" t="s">
        <v>21</v>
      </c>
    </row>
    <row r="61" ht="42" customHeight="1" spans="1:13">
      <c r="A61" s="7">
        <v>59</v>
      </c>
      <c r="B61" s="23" t="s">
        <v>163</v>
      </c>
      <c r="C61" s="23" t="s">
        <v>222</v>
      </c>
      <c r="D61" s="23" t="s">
        <v>23</v>
      </c>
      <c r="E61" s="23" t="s">
        <v>223</v>
      </c>
      <c r="F61" s="29"/>
      <c r="G61" s="29" t="s">
        <v>224</v>
      </c>
      <c r="H61" s="37">
        <v>2</v>
      </c>
      <c r="I61" s="23">
        <v>40</v>
      </c>
      <c r="J61" s="23">
        <v>38</v>
      </c>
      <c r="K61" s="23" t="s">
        <v>216</v>
      </c>
      <c r="L61" s="34" t="s">
        <v>20</v>
      </c>
      <c r="M61" s="34" t="s">
        <v>21</v>
      </c>
    </row>
    <row r="62" ht="42" customHeight="1" spans="1:13">
      <c r="A62" s="7">
        <v>60</v>
      </c>
      <c r="B62" s="23" t="s">
        <v>163</v>
      </c>
      <c r="C62" s="23" t="s">
        <v>225</v>
      </c>
      <c r="D62" s="23" t="s">
        <v>36</v>
      </c>
      <c r="E62" s="23" t="s">
        <v>226</v>
      </c>
      <c r="F62" s="29"/>
      <c r="G62" s="29" t="s">
        <v>227</v>
      </c>
      <c r="H62" s="37">
        <v>1</v>
      </c>
      <c r="I62" s="23">
        <v>40</v>
      </c>
      <c r="J62" s="23">
        <v>43</v>
      </c>
      <c r="K62" s="23" t="s">
        <v>216</v>
      </c>
      <c r="L62" s="34" t="s">
        <v>20</v>
      </c>
      <c r="M62" s="34" t="s">
        <v>21</v>
      </c>
    </row>
    <row r="63" ht="42" customHeight="1" spans="1:13">
      <c r="A63" s="7">
        <v>61</v>
      </c>
      <c r="B63" s="23" t="s">
        <v>163</v>
      </c>
      <c r="C63" s="23" t="s">
        <v>228</v>
      </c>
      <c r="D63" s="23" t="s">
        <v>36</v>
      </c>
      <c r="E63" s="23" t="s">
        <v>229</v>
      </c>
      <c r="F63" s="29"/>
      <c r="G63" s="29" t="s">
        <v>230</v>
      </c>
      <c r="H63" s="37">
        <v>2.5</v>
      </c>
      <c r="I63" s="23">
        <v>40</v>
      </c>
      <c r="J63" s="23">
        <v>28</v>
      </c>
      <c r="K63" s="23" t="s">
        <v>27</v>
      </c>
      <c r="L63" s="34" t="s">
        <v>20</v>
      </c>
      <c r="M63" s="34" t="s">
        <v>21</v>
      </c>
    </row>
    <row r="64" ht="42" customHeight="1" spans="1:13">
      <c r="A64" s="7">
        <v>62</v>
      </c>
      <c r="B64" s="23" t="s">
        <v>163</v>
      </c>
      <c r="C64" s="23" t="s">
        <v>231</v>
      </c>
      <c r="D64" s="23" t="s">
        <v>16</v>
      </c>
      <c r="E64" s="23" t="s">
        <v>232</v>
      </c>
      <c r="F64" s="29" t="s">
        <v>233</v>
      </c>
      <c r="G64" s="29" t="s">
        <v>234</v>
      </c>
      <c r="H64" s="37">
        <v>3</v>
      </c>
      <c r="I64" s="23">
        <v>48</v>
      </c>
      <c r="J64" s="23">
        <v>15</v>
      </c>
      <c r="K64" s="23" t="s">
        <v>74</v>
      </c>
      <c r="L64" s="43" t="s">
        <v>20</v>
      </c>
      <c r="M64" s="43" t="s">
        <v>21</v>
      </c>
    </row>
    <row r="65" ht="42" customHeight="1" spans="1:13">
      <c r="A65" s="7">
        <v>63</v>
      </c>
      <c r="B65" s="8" t="s">
        <v>235</v>
      </c>
      <c r="C65" s="8" t="s">
        <v>236</v>
      </c>
      <c r="D65" s="8" t="s">
        <v>16</v>
      </c>
      <c r="E65" s="8" t="s">
        <v>237</v>
      </c>
      <c r="F65" s="8"/>
      <c r="G65" s="8" t="s">
        <v>238</v>
      </c>
      <c r="H65" s="8">
        <v>3</v>
      </c>
      <c r="I65" s="8">
        <v>48</v>
      </c>
      <c r="J65" s="8">
        <v>99</v>
      </c>
      <c r="K65" s="8" t="s">
        <v>27</v>
      </c>
      <c r="L65" s="7" t="s">
        <v>20</v>
      </c>
      <c r="M65" s="7" t="s">
        <v>21</v>
      </c>
    </row>
    <row r="66" ht="42" customHeight="1" spans="1:13">
      <c r="A66" s="7">
        <v>64</v>
      </c>
      <c r="B66" s="8" t="s">
        <v>235</v>
      </c>
      <c r="C66" s="8" t="s">
        <v>239</v>
      </c>
      <c r="D66" s="8" t="s">
        <v>23</v>
      </c>
      <c r="E66" s="8" t="s">
        <v>240</v>
      </c>
      <c r="F66" s="8"/>
      <c r="G66" s="8" t="s">
        <v>241</v>
      </c>
      <c r="H66" s="8">
        <v>2</v>
      </c>
      <c r="I66" s="8">
        <v>32</v>
      </c>
      <c r="J66" s="8">
        <v>18</v>
      </c>
      <c r="K66" s="8" t="s">
        <v>27</v>
      </c>
      <c r="L66" s="7" t="s">
        <v>20</v>
      </c>
      <c r="M66" s="7" t="s">
        <v>21</v>
      </c>
    </row>
    <row r="67" ht="42" customHeight="1" spans="1:13">
      <c r="A67" s="7">
        <v>65</v>
      </c>
      <c r="B67" s="8" t="s">
        <v>235</v>
      </c>
      <c r="C67" s="8" t="s">
        <v>239</v>
      </c>
      <c r="D67" s="8" t="s">
        <v>23</v>
      </c>
      <c r="E67" s="8" t="s">
        <v>240</v>
      </c>
      <c r="F67" s="8"/>
      <c r="G67" s="8" t="s">
        <v>242</v>
      </c>
      <c r="H67" s="8">
        <v>3</v>
      </c>
      <c r="I67" s="8">
        <v>48</v>
      </c>
      <c r="J67" s="8">
        <v>117</v>
      </c>
      <c r="K67" s="8" t="s">
        <v>27</v>
      </c>
      <c r="L67" s="7" t="s">
        <v>20</v>
      </c>
      <c r="M67" s="7" t="s">
        <v>61</v>
      </c>
    </row>
    <row r="68" ht="42" customHeight="1" spans="1:13">
      <c r="A68" s="7">
        <v>66</v>
      </c>
      <c r="B68" s="8" t="s">
        <v>235</v>
      </c>
      <c r="C68" s="8" t="s">
        <v>239</v>
      </c>
      <c r="D68" s="8" t="s">
        <v>23</v>
      </c>
      <c r="E68" s="8" t="s">
        <v>243</v>
      </c>
      <c r="F68" s="8"/>
      <c r="G68" s="8" t="s">
        <v>244</v>
      </c>
      <c r="H68" s="8">
        <v>1</v>
      </c>
      <c r="I68" s="8">
        <v>20</v>
      </c>
      <c r="J68" s="8">
        <v>18</v>
      </c>
      <c r="K68" s="8" t="s">
        <v>216</v>
      </c>
      <c r="L68" s="7" t="s">
        <v>20</v>
      </c>
      <c r="M68" s="7" t="s">
        <v>21</v>
      </c>
    </row>
    <row r="69" ht="42" customHeight="1" spans="1:13">
      <c r="A69" s="7">
        <v>67</v>
      </c>
      <c r="B69" s="8" t="s">
        <v>235</v>
      </c>
      <c r="C69" s="8" t="s">
        <v>245</v>
      </c>
      <c r="D69" s="8" t="s">
        <v>23</v>
      </c>
      <c r="E69" s="8" t="s">
        <v>246</v>
      </c>
      <c r="F69" s="8"/>
      <c r="G69" s="8" t="s">
        <v>247</v>
      </c>
      <c r="H69" s="8">
        <v>2</v>
      </c>
      <c r="I69" s="8">
        <v>32</v>
      </c>
      <c r="J69" s="8">
        <v>26</v>
      </c>
      <c r="K69" s="8" t="s">
        <v>27</v>
      </c>
      <c r="L69" s="7" t="s">
        <v>20</v>
      </c>
      <c r="M69" s="7" t="s">
        <v>61</v>
      </c>
    </row>
    <row r="70" ht="42" customHeight="1" spans="1:13">
      <c r="A70" s="7">
        <v>68</v>
      </c>
      <c r="B70" s="8" t="s">
        <v>235</v>
      </c>
      <c r="C70" s="8" t="s">
        <v>245</v>
      </c>
      <c r="D70" s="8" t="s">
        <v>23</v>
      </c>
      <c r="E70" s="8" t="s">
        <v>248</v>
      </c>
      <c r="F70" s="8"/>
      <c r="G70" s="8" t="s">
        <v>249</v>
      </c>
      <c r="H70" s="8">
        <v>3</v>
      </c>
      <c r="I70" s="8">
        <v>48</v>
      </c>
      <c r="J70" s="8">
        <v>49</v>
      </c>
      <c r="K70" s="8" t="s">
        <v>27</v>
      </c>
      <c r="L70" s="7" t="s">
        <v>20</v>
      </c>
      <c r="M70" s="7" t="s">
        <v>61</v>
      </c>
    </row>
    <row r="71" ht="42" customHeight="1" spans="1:13">
      <c r="A71" s="7">
        <v>69</v>
      </c>
      <c r="B71" s="8" t="s">
        <v>235</v>
      </c>
      <c r="C71" s="8" t="s">
        <v>245</v>
      </c>
      <c r="D71" s="8" t="s">
        <v>23</v>
      </c>
      <c r="E71" s="8" t="s">
        <v>250</v>
      </c>
      <c r="F71" s="8"/>
      <c r="G71" s="8" t="s">
        <v>251</v>
      </c>
      <c r="H71" s="8">
        <v>1</v>
      </c>
      <c r="I71" s="8">
        <v>16</v>
      </c>
      <c r="J71" s="8">
        <v>26</v>
      </c>
      <c r="K71" s="8" t="s">
        <v>74</v>
      </c>
      <c r="L71" s="7" t="s">
        <v>20</v>
      </c>
      <c r="M71" s="7" t="s">
        <v>21</v>
      </c>
    </row>
    <row r="72" ht="42" customHeight="1" spans="1:13">
      <c r="A72" s="7">
        <v>70</v>
      </c>
      <c r="B72" s="8" t="s">
        <v>235</v>
      </c>
      <c r="C72" s="8" t="s">
        <v>245</v>
      </c>
      <c r="D72" s="8" t="s">
        <v>23</v>
      </c>
      <c r="E72" s="8" t="s">
        <v>252</v>
      </c>
      <c r="F72" s="8"/>
      <c r="G72" s="8" t="s">
        <v>253</v>
      </c>
      <c r="H72" s="8">
        <v>1</v>
      </c>
      <c r="I72" s="8">
        <v>16</v>
      </c>
      <c r="J72" s="8">
        <v>44</v>
      </c>
      <c r="K72" s="8" t="s">
        <v>74</v>
      </c>
      <c r="L72" s="7" t="s">
        <v>20</v>
      </c>
      <c r="M72" s="7" t="s">
        <v>21</v>
      </c>
    </row>
    <row r="73" ht="42" customHeight="1" spans="1:13">
      <c r="A73" s="7">
        <v>71</v>
      </c>
      <c r="B73" s="8" t="s">
        <v>235</v>
      </c>
      <c r="C73" s="8" t="s">
        <v>254</v>
      </c>
      <c r="D73" s="8" t="s">
        <v>23</v>
      </c>
      <c r="E73" s="8" t="s">
        <v>255</v>
      </c>
      <c r="F73" s="8"/>
      <c r="G73" s="8" t="s">
        <v>256</v>
      </c>
      <c r="H73" s="8">
        <v>3</v>
      </c>
      <c r="I73" s="8">
        <v>48</v>
      </c>
      <c r="J73" s="8">
        <v>11</v>
      </c>
      <c r="K73" s="8" t="s">
        <v>74</v>
      </c>
      <c r="L73" s="7" t="s">
        <v>20</v>
      </c>
      <c r="M73" s="7" t="s">
        <v>61</v>
      </c>
    </row>
    <row r="74" ht="42" customHeight="1" spans="1:13">
      <c r="A74" s="7">
        <v>72</v>
      </c>
      <c r="B74" s="8" t="s">
        <v>235</v>
      </c>
      <c r="C74" s="8" t="s">
        <v>257</v>
      </c>
      <c r="D74" s="8" t="s">
        <v>36</v>
      </c>
      <c r="E74" s="8" t="s">
        <v>258</v>
      </c>
      <c r="F74" s="8"/>
      <c r="G74" s="8" t="s">
        <v>259</v>
      </c>
      <c r="H74" s="8">
        <v>4</v>
      </c>
      <c r="I74" s="8">
        <v>64</v>
      </c>
      <c r="J74" s="8">
        <v>29</v>
      </c>
      <c r="K74" s="8" t="s">
        <v>74</v>
      </c>
      <c r="L74" s="7" t="s">
        <v>79</v>
      </c>
      <c r="M74" s="7" t="s">
        <v>21</v>
      </c>
    </row>
    <row r="75" ht="42" customHeight="1" spans="1:13">
      <c r="A75" s="7">
        <v>73</v>
      </c>
      <c r="B75" s="8" t="s">
        <v>235</v>
      </c>
      <c r="C75" s="8" t="s">
        <v>257</v>
      </c>
      <c r="D75" s="8" t="s">
        <v>36</v>
      </c>
      <c r="E75" s="8" t="s">
        <v>260</v>
      </c>
      <c r="F75" s="8"/>
      <c r="G75" s="8" t="s">
        <v>261</v>
      </c>
      <c r="H75" s="8">
        <v>2</v>
      </c>
      <c r="I75" s="8">
        <v>40</v>
      </c>
      <c r="J75" s="8">
        <v>27</v>
      </c>
      <c r="K75" s="8" t="s">
        <v>216</v>
      </c>
      <c r="L75" s="7" t="s">
        <v>20</v>
      </c>
      <c r="M75" s="7" t="s">
        <v>21</v>
      </c>
    </row>
    <row r="76" ht="42" customHeight="1" spans="1:13">
      <c r="A76" s="7">
        <v>74</v>
      </c>
      <c r="B76" s="8" t="s">
        <v>235</v>
      </c>
      <c r="C76" s="8" t="s">
        <v>262</v>
      </c>
      <c r="D76" s="8" t="s">
        <v>23</v>
      </c>
      <c r="E76" s="8" t="s">
        <v>263</v>
      </c>
      <c r="F76" s="8"/>
      <c r="G76" s="8" t="s">
        <v>264</v>
      </c>
      <c r="H76" s="8">
        <v>4</v>
      </c>
      <c r="I76" s="8">
        <v>64</v>
      </c>
      <c r="J76" s="8">
        <v>66</v>
      </c>
      <c r="K76" s="8" t="s">
        <v>27</v>
      </c>
      <c r="L76" s="7" t="s">
        <v>79</v>
      </c>
      <c r="M76" s="7" t="s">
        <v>21</v>
      </c>
    </row>
    <row r="77" ht="42" customHeight="1" spans="1:13">
      <c r="A77" s="7">
        <v>75</v>
      </c>
      <c r="B77" s="8" t="s">
        <v>235</v>
      </c>
      <c r="C77" s="8" t="s">
        <v>265</v>
      </c>
      <c r="D77" s="8" t="s">
        <v>36</v>
      </c>
      <c r="E77" s="8" t="s">
        <v>266</v>
      </c>
      <c r="F77" s="8"/>
      <c r="G77" s="8" t="s">
        <v>267</v>
      </c>
      <c r="H77" s="8">
        <v>4</v>
      </c>
      <c r="I77" s="8">
        <v>64</v>
      </c>
      <c r="J77" s="8">
        <v>64</v>
      </c>
      <c r="K77" s="8" t="s">
        <v>27</v>
      </c>
      <c r="L77" s="7" t="s">
        <v>79</v>
      </c>
      <c r="M77" s="7" t="s">
        <v>21</v>
      </c>
    </row>
    <row r="78" ht="42" customHeight="1" spans="1:13">
      <c r="A78" s="7">
        <v>76</v>
      </c>
      <c r="B78" s="8" t="s">
        <v>235</v>
      </c>
      <c r="C78" s="8" t="s">
        <v>268</v>
      </c>
      <c r="D78" s="8" t="s">
        <v>36</v>
      </c>
      <c r="E78" s="8" t="s">
        <v>269</v>
      </c>
      <c r="F78" s="8"/>
      <c r="G78" s="8" t="s">
        <v>270</v>
      </c>
      <c r="H78" s="8">
        <v>4</v>
      </c>
      <c r="I78" s="8">
        <v>64</v>
      </c>
      <c r="J78" s="8">
        <v>62</v>
      </c>
      <c r="K78" s="8" t="s">
        <v>27</v>
      </c>
      <c r="L78" s="7" t="s">
        <v>20</v>
      </c>
      <c r="M78" s="7" t="s">
        <v>21</v>
      </c>
    </row>
    <row r="79" ht="42" customHeight="1" spans="1:13">
      <c r="A79" s="7">
        <v>77</v>
      </c>
      <c r="B79" s="8" t="s">
        <v>235</v>
      </c>
      <c r="C79" s="8" t="s">
        <v>271</v>
      </c>
      <c r="D79" s="8" t="s">
        <v>36</v>
      </c>
      <c r="E79" s="8" t="s">
        <v>266</v>
      </c>
      <c r="F79" s="8"/>
      <c r="G79" s="8" t="s">
        <v>272</v>
      </c>
      <c r="H79" s="8">
        <v>4</v>
      </c>
      <c r="I79" s="8">
        <v>64</v>
      </c>
      <c r="J79" s="8">
        <v>59</v>
      </c>
      <c r="K79" s="8" t="s">
        <v>27</v>
      </c>
      <c r="L79" s="7" t="s">
        <v>79</v>
      </c>
      <c r="M79" s="7" t="s">
        <v>21</v>
      </c>
    </row>
    <row r="80" ht="42" customHeight="1" spans="1:13">
      <c r="A80" s="7">
        <v>78</v>
      </c>
      <c r="B80" s="8" t="s">
        <v>235</v>
      </c>
      <c r="C80" s="8" t="s">
        <v>273</v>
      </c>
      <c r="D80" s="8" t="s">
        <v>36</v>
      </c>
      <c r="E80" s="8" t="s">
        <v>266</v>
      </c>
      <c r="F80" s="8"/>
      <c r="G80" s="8" t="s">
        <v>274</v>
      </c>
      <c r="H80" s="8">
        <v>4</v>
      </c>
      <c r="I80" s="8">
        <v>64</v>
      </c>
      <c r="J80" s="8">
        <v>64</v>
      </c>
      <c r="K80" s="8" t="s">
        <v>27</v>
      </c>
      <c r="L80" s="7" t="s">
        <v>79</v>
      </c>
      <c r="M80" s="7" t="s">
        <v>21</v>
      </c>
    </row>
    <row r="81" ht="42" customHeight="1" spans="1:13">
      <c r="A81" s="7">
        <v>79</v>
      </c>
      <c r="B81" s="8" t="s">
        <v>235</v>
      </c>
      <c r="C81" s="8" t="s">
        <v>262</v>
      </c>
      <c r="D81" s="8" t="s">
        <v>23</v>
      </c>
      <c r="E81" s="8" t="s">
        <v>263</v>
      </c>
      <c r="F81" s="8"/>
      <c r="G81" s="8" t="s">
        <v>275</v>
      </c>
      <c r="H81" s="8">
        <v>4</v>
      </c>
      <c r="I81" s="8">
        <v>64</v>
      </c>
      <c r="J81" s="8">
        <v>64</v>
      </c>
      <c r="K81" s="8" t="s">
        <v>27</v>
      </c>
      <c r="L81" s="7" t="s">
        <v>79</v>
      </c>
      <c r="M81" s="7" t="s">
        <v>21</v>
      </c>
    </row>
    <row r="82" ht="42" customHeight="1" spans="1:13">
      <c r="A82" s="7">
        <v>80</v>
      </c>
      <c r="B82" s="8" t="s">
        <v>235</v>
      </c>
      <c r="C82" s="8" t="s">
        <v>276</v>
      </c>
      <c r="D82" s="8" t="s">
        <v>23</v>
      </c>
      <c r="E82" s="8" t="s">
        <v>266</v>
      </c>
      <c r="F82" s="8"/>
      <c r="G82" s="8" t="s">
        <v>277</v>
      </c>
      <c r="H82" s="8">
        <v>4</v>
      </c>
      <c r="I82" s="8">
        <v>64</v>
      </c>
      <c r="J82" s="8">
        <v>128</v>
      </c>
      <c r="K82" s="8" t="s">
        <v>27</v>
      </c>
      <c r="L82" s="7" t="s">
        <v>79</v>
      </c>
      <c r="M82" s="7" t="s">
        <v>21</v>
      </c>
    </row>
    <row r="83" ht="42" customHeight="1" spans="1:13">
      <c r="A83" s="7">
        <v>81</v>
      </c>
      <c r="B83" s="17" t="s">
        <v>278</v>
      </c>
      <c r="C83" s="17" t="s">
        <v>279</v>
      </c>
      <c r="D83" s="17" t="s">
        <v>23</v>
      </c>
      <c r="E83" s="17" t="s">
        <v>280</v>
      </c>
      <c r="F83" s="17"/>
      <c r="G83" s="17" t="s">
        <v>281</v>
      </c>
      <c r="H83" s="17">
        <v>3</v>
      </c>
      <c r="I83" s="17">
        <v>48</v>
      </c>
      <c r="J83" s="17">
        <v>49</v>
      </c>
      <c r="K83" s="17" t="s">
        <v>27</v>
      </c>
      <c r="L83" s="7" t="s">
        <v>20</v>
      </c>
      <c r="M83" s="7" t="s">
        <v>21</v>
      </c>
    </row>
    <row r="84" ht="42" customHeight="1" spans="1:13">
      <c r="A84" s="7">
        <v>82</v>
      </c>
      <c r="B84" s="17" t="s">
        <v>278</v>
      </c>
      <c r="C84" s="17" t="s">
        <v>279</v>
      </c>
      <c r="D84" s="17" t="s">
        <v>23</v>
      </c>
      <c r="E84" s="17" t="s">
        <v>282</v>
      </c>
      <c r="F84" s="17"/>
      <c r="G84" s="17" t="s">
        <v>283</v>
      </c>
      <c r="H84" s="17">
        <v>3</v>
      </c>
      <c r="I84" s="17">
        <v>48</v>
      </c>
      <c r="J84" s="17">
        <v>43</v>
      </c>
      <c r="K84" s="17" t="s">
        <v>27</v>
      </c>
      <c r="L84" s="7" t="s">
        <v>20</v>
      </c>
      <c r="M84" s="7" t="s">
        <v>21</v>
      </c>
    </row>
    <row r="85" ht="42" customHeight="1" spans="1:13">
      <c r="A85" s="7">
        <v>83</v>
      </c>
      <c r="B85" s="17" t="s">
        <v>278</v>
      </c>
      <c r="C85" s="17" t="s">
        <v>284</v>
      </c>
      <c r="D85" s="17" t="s">
        <v>23</v>
      </c>
      <c r="E85" s="17" t="s">
        <v>285</v>
      </c>
      <c r="F85" s="17"/>
      <c r="G85" s="17" t="s">
        <v>286</v>
      </c>
      <c r="H85" s="17">
        <v>3</v>
      </c>
      <c r="I85" s="17">
        <v>48</v>
      </c>
      <c r="J85" s="17">
        <v>27</v>
      </c>
      <c r="K85" s="17" t="s">
        <v>27</v>
      </c>
      <c r="L85" s="7" t="s">
        <v>20</v>
      </c>
      <c r="M85" s="7" t="s">
        <v>21</v>
      </c>
    </row>
    <row r="86" ht="42" customHeight="1" spans="1:13">
      <c r="A86" s="7">
        <v>84</v>
      </c>
      <c r="B86" s="17" t="s">
        <v>278</v>
      </c>
      <c r="C86" s="17" t="s">
        <v>287</v>
      </c>
      <c r="D86" s="17" t="s">
        <v>36</v>
      </c>
      <c r="E86" s="17" t="s">
        <v>288</v>
      </c>
      <c r="F86" s="17"/>
      <c r="G86" s="17" t="s">
        <v>289</v>
      </c>
      <c r="H86" s="17">
        <v>2</v>
      </c>
      <c r="I86" s="17">
        <v>32</v>
      </c>
      <c r="J86" s="17">
        <v>37</v>
      </c>
      <c r="K86" s="17" t="s">
        <v>27</v>
      </c>
      <c r="L86" s="7" t="s">
        <v>20</v>
      </c>
      <c r="M86" s="7" t="s">
        <v>21</v>
      </c>
    </row>
    <row r="87" ht="42" customHeight="1" spans="1:13">
      <c r="A87" s="7">
        <v>85</v>
      </c>
      <c r="B87" s="8" t="s">
        <v>290</v>
      </c>
      <c r="C87" s="8" t="s">
        <v>70</v>
      </c>
      <c r="D87" s="8" t="s">
        <v>16</v>
      </c>
      <c r="E87" s="8" t="s">
        <v>291</v>
      </c>
      <c r="F87" s="8"/>
      <c r="G87" s="9" t="s">
        <v>292</v>
      </c>
      <c r="H87" s="8">
        <v>3</v>
      </c>
      <c r="I87" s="8">
        <v>48</v>
      </c>
      <c r="J87" s="8">
        <v>20</v>
      </c>
      <c r="K87" s="8" t="s">
        <v>27</v>
      </c>
      <c r="L87" s="7" t="s">
        <v>49</v>
      </c>
      <c r="M87" s="7" t="s">
        <v>21</v>
      </c>
    </row>
    <row r="88" ht="42" customHeight="1" spans="1:13">
      <c r="A88" s="7">
        <v>86</v>
      </c>
      <c r="B88" s="8" t="s">
        <v>290</v>
      </c>
      <c r="C88" s="8" t="s">
        <v>293</v>
      </c>
      <c r="D88" s="8" t="s">
        <v>23</v>
      </c>
      <c r="E88" s="8" t="s">
        <v>294</v>
      </c>
      <c r="F88" s="8"/>
      <c r="G88" s="9" t="s">
        <v>295</v>
      </c>
      <c r="H88" s="8">
        <v>2</v>
      </c>
      <c r="I88" s="8">
        <v>32</v>
      </c>
      <c r="J88" s="8">
        <v>63</v>
      </c>
      <c r="K88" s="8" t="s">
        <v>27</v>
      </c>
      <c r="L88" s="7" t="s">
        <v>49</v>
      </c>
      <c r="M88" s="7" t="s">
        <v>21</v>
      </c>
    </row>
    <row r="89" ht="42" customHeight="1" spans="1:13">
      <c r="A89" s="7">
        <v>87</v>
      </c>
      <c r="B89" s="11" t="s">
        <v>296</v>
      </c>
      <c r="C89" s="11" t="s">
        <v>297</v>
      </c>
      <c r="D89" s="11" t="s">
        <v>23</v>
      </c>
      <c r="E89" s="11" t="s">
        <v>298</v>
      </c>
      <c r="F89" s="44" t="s">
        <v>299</v>
      </c>
      <c r="G89" s="45" t="s">
        <v>300</v>
      </c>
      <c r="H89" s="17">
        <v>5</v>
      </c>
      <c r="I89" s="17">
        <v>80</v>
      </c>
      <c r="J89" s="17">
        <v>120</v>
      </c>
      <c r="K89" s="17" t="s">
        <v>27</v>
      </c>
      <c r="L89" s="41" t="s">
        <v>49</v>
      </c>
      <c r="M89" s="41" t="s">
        <v>21</v>
      </c>
    </row>
    <row r="90" ht="42" customHeight="1" spans="1:13">
      <c r="A90" s="7">
        <v>88</v>
      </c>
      <c r="B90" s="11" t="s">
        <v>296</v>
      </c>
      <c r="C90" s="11" t="s">
        <v>301</v>
      </c>
      <c r="D90" s="11" t="s">
        <v>23</v>
      </c>
      <c r="E90" s="11" t="s">
        <v>302</v>
      </c>
      <c r="F90" s="11"/>
      <c r="G90" s="11" t="s">
        <v>303</v>
      </c>
      <c r="H90" s="17">
        <v>4</v>
      </c>
      <c r="I90" s="17">
        <v>64</v>
      </c>
      <c r="J90" s="17">
        <v>32</v>
      </c>
      <c r="K90" s="17" t="s">
        <v>74</v>
      </c>
      <c r="L90" s="41" t="s">
        <v>49</v>
      </c>
      <c r="M90" s="41" t="s">
        <v>21</v>
      </c>
    </row>
    <row r="91" ht="42" customHeight="1" spans="1:13">
      <c r="A91" s="7">
        <v>89</v>
      </c>
      <c r="B91" s="11" t="s">
        <v>296</v>
      </c>
      <c r="C91" s="11" t="s">
        <v>304</v>
      </c>
      <c r="D91" s="11" t="s">
        <v>23</v>
      </c>
      <c r="E91" s="11" t="s">
        <v>305</v>
      </c>
      <c r="F91" s="11" t="s">
        <v>306</v>
      </c>
      <c r="G91" s="11" t="s">
        <v>307</v>
      </c>
      <c r="H91" s="17">
        <v>4</v>
      </c>
      <c r="I91" s="17">
        <v>64</v>
      </c>
      <c r="J91" s="17">
        <v>112</v>
      </c>
      <c r="K91" s="17" t="s">
        <v>27</v>
      </c>
      <c r="L91" s="41" t="s">
        <v>20</v>
      </c>
      <c r="M91" s="41" t="s">
        <v>21</v>
      </c>
    </row>
    <row r="92" ht="42" customHeight="1" spans="1:13">
      <c r="A92" s="7">
        <v>90</v>
      </c>
      <c r="B92" s="11" t="s">
        <v>296</v>
      </c>
      <c r="C92" s="11" t="s">
        <v>308</v>
      </c>
      <c r="D92" s="11" t="s">
        <v>23</v>
      </c>
      <c r="E92" s="11" t="s">
        <v>309</v>
      </c>
      <c r="F92" s="11"/>
      <c r="G92" s="11" t="s">
        <v>310</v>
      </c>
      <c r="H92" s="17">
        <v>4</v>
      </c>
      <c r="I92" s="17">
        <v>64</v>
      </c>
      <c r="J92" s="17">
        <v>160</v>
      </c>
      <c r="K92" s="17" t="s">
        <v>27</v>
      </c>
      <c r="L92" s="41" t="s">
        <v>20</v>
      </c>
      <c r="M92" s="41" t="s">
        <v>21</v>
      </c>
    </row>
    <row r="93" ht="42" customHeight="1" spans="1:13">
      <c r="A93" s="7">
        <v>91</v>
      </c>
      <c r="B93" s="11" t="s">
        <v>296</v>
      </c>
      <c r="C93" s="11" t="s">
        <v>311</v>
      </c>
      <c r="D93" s="11" t="s">
        <v>23</v>
      </c>
      <c r="E93" s="11" t="s">
        <v>312</v>
      </c>
      <c r="F93" s="11"/>
      <c r="G93" s="11" t="s">
        <v>313</v>
      </c>
      <c r="H93" s="17">
        <v>4</v>
      </c>
      <c r="I93" s="17">
        <v>64</v>
      </c>
      <c r="J93" s="17">
        <v>119</v>
      </c>
      <c r="K93" s="17" t="s">
        <v>27</v>
      </c>
      <c r="L93" s="41" t="s">
        <v>20</v>
      </c>
      <c r="M93" s="41" t="s">
        <v>21</v>
      </c>
    </row>
    <row r="94" ht="42" customHeight="1" spans="1:13">
      <c r="A94" s="7">
        <v>92</v>
      </c>
      <c r="B94" s="11" t="s">
        <v>296</v>
      </c>
      <c r="C94" s="11" t="s">
        <v>314</v>
      </c>
      <c r="D94" s="11" t="s">
        <v>16</v>
      </c>
      <c r="E94" s="11" t="s">
        <v>298</v>
      </c>
      <c r="F94" s="11"/>
      <c r="G94" s="45" t="s">
        <v>315</v>
      </c>
      <c r="H94" s="17">
        <v>5</v>
      </c>
      <c r="I94" s="17">
        <v>80</v>
      </c>
      <c r="J94" s="17">
        <v>122</v>
      </c>
      <c r="K94" s="17" t="s">
        <v>27</v>
      </c>
      <c r="L94" s="41" t="s">
        <v>49</v>
      </c>
      <c r="M94" s="41" t="s">
        <v>21</v>
      </c>
    </row>
    <row r="95" ht="42" customHeight="1" spans="1:13">
      <c r="A95" s="7">
        <v>93</v>
      </c>
      <c r="B95" s="11" t="s">
        <v>296</v>
      </c>
      <c r="C95" s="11" t="s">
        <v>316</v>
      </c>
      <c r="D95" s="11" t="s">
        <v>36</v>
      </c>
      <c r="E95" s="45" t="s">
        <v>317</v>
      </c>
      <c r="F95" s="45" t="s">
        <v>318</v>
      </c>
      <c r="G95" s="45" t="s">
        <v>319</v>
      </c>
      <c r="H95" s="45">
        <v>4</v>
      </c>
      <c r="I95" s="45">
        <v>64</v>
      </c>
      <c r="J95" s="45">
        <v>144</v>
      </c>
      <c r="K95" s="45" t="s">
        <v>27</v>
      </c>
      <c r="L95" s="45" t="s">
        <v>49</v>
      </c>
      <c r="M95" s="45" t="s">
        <v>21</v>
      </c>
    </row>
    <row r="96" ht="42" customHeight="1" spans="1:13">
      <c r="A96" s="7">
        <v>94</v>
      </c>
      <c r="B96" s="11" t="s">
        <v>296</v>
      </c>
      <c r="C96" s="11" t="s">
        <v>320</v>
      </c>
      <c r="D96" s="11" t="s">
        <v>16</v>
      </c>
      <c r="E96" s="45" t="s">
        <v>321</v>
      </c>
      <c r="F96" s="45"/>
      <c r="G96" s="45" t="s">
        <v>322</v>
      </c>
      <c r="H96" s="45">
        <v>2.5</v>
      </c>
      <c r="I96" s="45">
        <v>40</v>
      </c>
      <c r="J96" s="45">
        <v>144</v>
      </c>
      <c r="K96" s="45" t="s">
        <v>27</v>
      </c>
      <c r="L96" s="45" t="s">
        <v>49</v>
      </c>
      <c r="M96" s="45" t="s">
        <v>21</v>
      </c>
    </row>
    <row r="97" ht="42" customHeight="1" spans="1:13">
      <c r="A97" s="7">
        <v>95</v>
      </c>
      <c r="B97" s="46" t="s">
        <v>296</v>
      </c>
      <c r="C97" s="46" t="s">
        <v>323</v>
      </c>
      <c r="D97" s="46" t="s">
        <v>23</v>
      </c>
      <c r="E97" s="47" t="s">
        <v>321</v>
      </c>
      <c r="F97" s="47"/>
      <c r="G97" s="47" t="s">
        <v>324</v>
      </c>
      <c r="H97" s="47">
        <v>2.5</v>
      </c>
      <c r="I97" s="47">
        <v>40</v>
      </c>
      <c r="J97" s="45">
        <v>125</v>
      </c>
      <c r="K97" s="45" t="s">
        <v>27</v>
      </c>
      <c r="L97" s="45" t="s">
        <v>49</v>
      </c>
      <c r="M97" s="45" t="s">
        <v>21</v>
      </c>
    </row>
    <row r="98" ht="42" customHeight="1" spans="1:13">
      <c r="A98" s="7">
        <v>96</v>
      </c>
      <c r="B98" s="46" t="s">
        <v>296</v>
      </c>
      <c r="C98" s="46" t="s">
        <v>325</v>
      </c>
      <c r="D98" s="46" t="s">
        <v>23</v>
      </c>
      <c r="E98" s="47" t="s">
        <v>326</v>
      </c>
      <c r="F98" s="47"/>
      <c r="G98" s="47" t="s">
        <v>327</v>
      </c>
      <c r="H98" s="47">
        <v>4</v>
      </c>
      <c r="I98" s="17">
        <v>64</v>
      </c>
      <c r="J98" s="45">
        <v>64</v>
      </c>
      <c r="K98" s="45" t="s">
        <v>27</v>
      </c>
      <c r="L98" s="45" t="s">
        <v>20</v>
      </c>
      <c r="M98" s="45" t="s">
        <v>21</v>
      </c>
    </row>
    <row r="99" ht="42" customHeight="1" spans="1:13">
      <c r="A99" s="7">
        <v>97</v>
      </c>
      <c r="B99" s="46" t="s">
        <v>296</v>
      </c>
      <c r="C99" s="46" t="s">
        <v>328</v>
      </c>
      <c r="D99" s="46" t="s">
        <v>36</v>
      </c>
      <c r="E99" s="47" t="s">
        <v>329</v>
      </c>
      <c r="F99" s="47"/>
      <c r="G99" s="47" t="s">
        <v>330</v>
      </c>
      <c r="H99" s="47">
        <v>3</v>
      </c>
      <c r="I99" s="47">
        <v>48</v>
      </c>
      <c r="J99" s="45">
        <v>62</v>
      </c>
      <c r="K99" s="45" t="s">
        <v>27</v>
      </c>
      <c r="L99" s="45" t="s">
        <v>20</v>
      </c>
      <c r="M99" s="45" t="s">
        <v>21</v>
      </c>
    </row>
    <row r="100" ht="42" customHeight="1" spans="1:13">
      <c r="A100" s="7">
        <v>98</v>
      </c>
      <c r="B100" s="46" t="s">
        <v>296</v>
      </c>
      <c r="C100" s="46" t="s">
        <v>331</v>
      </c>
      <c r="D100" s="46" t="s">
        <v>23</v>
      </c>
      <c r="E100" s="47" t="s">
        <v>332</v>
      </c>
      <c r="F100" s="47"/>
      <c r="G100" s="47" t="s">
        <v>333</v>
      </c>
      <c r="H100" s="48">
        <v>4</v>
      </c>
      <c r="I100" s="47">
        <v>64</v>
      </c>
      <c r="J100" s="45">
        <v>67</v>
      </c>
      <c r="K100" s="45" t="s">
        <v>27</v>
      </c>
      <c r="L100" s="45" t="s">
        <v>20</v>
      </c>
      <c r="M100" s="45" t="s">
        <v>21</v>
      </c>
    </row>
    <row r="101" ht="42" customHeight="1" spans="1:13">
      <c r="A101" s="7">
        <v>99</v>
      </c>
      <c r="B101" s="46" t="s">
        <v>296</v>
      </c>
      <c r="C101" s="46" t="s">
        <v>334</v>
      </c>
      <c r="D101" s="46" t="s">
        <v>23</v>
      </c>
      <c r="E101" s="47" t="s">
        <v>335</v>
      </c>
      <c r="F101" s="47"/>
      <c r="G101" s="47" t="s">
        <v>336</v>
      </c>
      <c r="H101" s="47">
        <v>3</v>
      </c>
      <c r="I101" s="47">
        <v>48</v>
      </c>
      <c r="J101" s="45">
        <v>93</v>
      </c>
      <c r="K101" s="45" t="s">
        <v>27</v>
      </c>
      <c r="L101" s="45" t="s">
        <v>20</v>
      </c>
      <c r="M101" s="45" t="s">
        <v>21</v>
      </c>
    </row>
    <row r="102" ht="42" customHeight="1" spans="1:13">
      <c r="A102" s="7">
        <v>100</v>
      </c>
      <c r="B102" s="46" t="s">
        <v>296</v>
      </c>
      <c r="C102" s="46" t="s">
        <v>337</v>
      </c>
      <c r="D102" s="46" t="s">
        <v>23</v>
      </c>
      <c r="E102" s="47" t="s">
        <v>338</v>
      </c>
      <c r="F102" s="47"/>
      <c r="G102" s="47" t="s">
        <v>339</v>
      </c>
      <c r="H102" s="47">
        <v>3</v>
      </c>
      <c r="I102" s="47">
        <v>48</v>
      </c>
      <c r="J102" s="45">
        <v>16</v>
      </c>
      <c r="K102" s="45" t="s">
        <v>27</v>
      </c>
      <c r="L102" s="45" t="s">
        <v>20</v>
      </c>
      <c r="M102" s="45" t="s">
        <v>61</v>
      </c>
    </row>
    <row r="103" ht="42" customHeight="1" spans="1:13">
      <c r="A103" s="7">
        <v>101</v>
      </c>
      <c r="B103" s="7" t="s">
        <v>340</v>
      </c>
      <c r="C103" s="49" t="s">
        <v>341</v>
      </c>
      <c r="D103" s="49" t="s">
        <v>23</v>
      </c>
      <c r="E103" s="49" t="s">
        <v>342</v>
      </c>
      <c r="F103" s="49" t="s">
        <v>343</v>
      </c>
      <c r="G103" s="49" t="s">
        <v>344</v>
      </c>
      <c r="H103" s="7">
        <v>3</v>
      </c>
      <c r="I103" s="7">
        <v>48</v>
      </c>
      <c r="J103" s="7">
        <v>92</v>
      </c>
      <c r="K103" s="49" t="s">
        <v>27</v>
      </c>
      <c r="L103" s="7" t="s">
        <v>79</v>
      </c>
      <c r="M103" s="49" t="s">
        <v>21</v>
      </c>
    </row>
    <row r="104" ht="42" customHeight="1" spans="1:13">
      <c r="A104" s="7">
        <v>102</v>
      </c>
      <c r="B104" s="7" t="s">
        <v>340</v>
      </c>
      <c r="C104" s="49" t="s">
        <v>345</v>
      </c>
      <c r="D104" s="49" t="s">
        <v>36</v>
      </c>
      <c r="E104" s="49" t="s">
        <v>342</v>
      </c>
      <c r="F104" s="49" t="s">
        <v>343</v>
      </c>
      <c r="G104" s="7" t="s">
        <v>346</v>
      </c>
      <c r="H104" s="7">
        <v>3</v>
      </c>
      <c r="I104" s="7">
        <v>48</v>
      </c>
      <c r="J104" s="7">
        <v>92</v>
      </c>
      <c r="K104" s="49" t="s">
        <v>27</v>
      </c>
      <c r="L104" s="7" t="s">
        <v>79</v>
      </c>
      <c r="M104" s="49" t="s">
        <v>21</v>
      </c>
    </row>
    <row r="105" ht="42" customHeight="1" spans="1:13">
      <c r="A105" s="7">
        <v>103</v>
      </c>
      <c r="B105" s="7" t="s">
        <v>340</v>
      </c>
      <c r="C105" s="49" t="s">
        <v>347</v>
      </c>
      <c r="D105" s="49" t="s">
        <v>36</v>
      </c>
      <c r="E105" s="49" t="s">
        <v>348</v>
      </c>
      <c r="F105" s="7" t="s">
        <v>349</v>
      </c>
      <c r="G105" s="49" t="s">
        <v>350</v>
      </c>
      <c r="H105" s="7">
        <v>3</v>
      </c>
      <c r="I105" s="7">
        <v>48</v>
      </c>
      <c r="J105" s="7">
        <v>101</v>
      </c>
      <c r="K105" s="49" t="s">
        <v>27</v>
      </c>
      <c r="L105" s="7" t="s">
        <v>79</v>
      </c>
      <c r="M105" s="49" t="s">
        <v>21</v>
      </c>
    </row>
    <row r="106" ht="42" customHeight="1" spans="1:13">
      <c r="A106" s="7">
        <v>104</v>
      </c>
      <c r="B106" s="7" t="s">
        <v>340</v>
      </c>
      <c r="C106" s="49" t="s">
        <v>351</v>
      </c>
      <c r="D106" s="49" t="s">
        <v>36</v>
      </c>
      <c r="E106" s="49" t="s">
        <v>352</v>
      </c>
      <c r="F106" s="7"/>
      <c r="G106" s="49" t="s">
        <v>353</v>
      </c>
      <c r="H106" s="7">
        <v>2</v>
      </c>
      <c r="I106" s="7">
        <v>32</v>
      </c>
      <c r="J106" s="7">
        <v>101</v>
      </c>
      <c r="K106" s="49" t="s">
        <v>27</v>
      </c>
      <c r="L106" s="7" t="s">
        <v>79</v>
      </c>
      <c r="M106" s="49" t="s">
        <v>21</v>
      </c>
    </row>
    <row r="107" ht="42" customHeight="1" spans="1:13">
      <c r="A107" s="7">
        <v>105</v>
      </c>
      <c r="B107" s="7" t="s">
        <v>340</v>
      </c>
      <c r="C107" s="7" t="s">
        <v>354</v>
      </c>
      <c r="D107" s="7" t="s">
        <v>36</v>
      </c>
      <c r="E107" s="7" t="s">
        <v>352</v>
      </c>
      <c r="F107" s="7"/>
      <c r="G107" s="7" t="s">
        <v>355</v>
      </c>
      <c r="H107" s="7">
        <v>2</v>
      </c>
      <c r="I107" s="7">
        <v>32</v>
      </c>
      <c r="J107" s="7">
        <v>100</v>
      </c>
      <c r="K107" s="7" t="s">
        <v>27</v>
      </c>
      <c r="L107" s="7" t="s">
        <v>79</v>
      </c>
      <c r="M107" s="49" t="s">
        <v>21</v>
      </c>
    </row>
    <row r="108" ht="42" customHeight="1" spans="1:13">
      <c r="A108" s="7">
        <v>106</v>
      </c>
      <c r="B108" s="7" t="s">
        <v>340</v>
      </c>
      <c r="C108" s="7" t="s">
        <v>356</v>
      </c>
      <c r="D108" s="7" t="s">
        <v>36</v>
      </c>
      <c r="E108" s="7" t="s">
        <v>352</v>
      </c>
      <c r="F108" s="7"/>
      <c r="G108" s="7" t="s">
        <v>357</v>
      </c>
      <c r="H108" s="7">
        <v>2</v>
      </c>
      <c r="I108" s="7">
        <v>32</v>
      </c>
      <c r="J108" s="7">
        <v>113</v>
      </c>
      <c r="K108" s="7" t="s">
        <v>27</v>
      </c>
      <c r="L108" s="7" t="s">
        <v>79</v>
      </c>
      <c r="M108" s="49" t="s">
        <v>21</v>
      </c>
    </row>
    <row r="109" ht="42" customHeight="1" spans="1:13">
      <c r="A109" s="7">
        <v>107</v>
      </c>
      <c r="B109" s="7" t="s">
        <v>340</v>
      </c>
      <c r="C109" s="49" t="s">
        <v>358</v>
      </c>
      <c r="D109" s="49" t="s">
        <v>36</v>
      </c>
      <c r="E109" s="49" t="s">
        <v>352</v>
      </c>
      <c r="F109" s="7"/>
      <c r="G109" s="49" t="s">
        <v>359</v>
      </c>
      <c r="H109" s="7">
        <v>2</v>
      </c>
      <c r="I109" s="7">
        <v>32</v>
      </c>
      <c r="J109" s="7">
        <v>100</v>
      </c>
      <c r="K109" s="49" t="s">
        <v>27</v>
      </c>
      <c r="L109" s="7" t="s">
        <v>79</v>
      </c>
      <c r="M109" s="49" t="s">
        <v>21</v>
      </c>
    </row>
    <row r="110" ht="42" customHeight="1" spans="1:13">
      <c r="A110" s="7">
        <v>108</v>
      </c>
      <c r="B110" s="7" t="s">
        <v>340</v>
      </c>
      <c r="C110" s="49" t="s">
        <v>360</v>
      </c>
      <c r="D110" s="49" t="s">
        <v>23</v>
      </c>
      <c r="E110" s="49" t="s">
        <v>352</v>
      </c>
      <c r="F110" s="7"/>
      <c r="G110" s="49" t="s">
        <v>361</v>
      </c>
      <c r="H110" s="7">
        <v>2</v>
      </c>
      <c r="I110" s="7">
        <v>32</v>
      </c>
      <c r="J110" s="7">
        <v>121</v>
      </c>
      <c r="K110" s="49" t="s">
        <v>27</v>
      </c>
      <c r="L110" s="7" t="s">
        <v>79</v>
      </c>
      <c r="M110" s="49" t="s">
        <v>21</v>
      </c>
    </row>
    <row r="111" ht="42" customHeight="1" spans="1:13">
      <c r="A111" s="7">
        <v>109</v>
      </c>
      <c r="B111" s="7" t="s">
        <v>340</v>
      </c>
      <c r="C111" s="49" t="s">
        <v>362</v>
      </c>
      <c r="D111" s="49" t="s">
        <v>36</v>
      </c>
      <c r="E111" s="49" t="s">
        <v>352</v>
      </c>
      <c r="F111" s="7"/>
      <c r="G111" s="49" t="s">
        <v>363</v>
      </c>
      <c r="H111" s="7">
        <v>2</v>
      </c>
      <c r="I111" s="7">
        <v>32</v>
      </c>
      <c r="J111" s="7">
        <v>119</v>
      </c>
      <c r="K111" s="49" t="s">
        <v>27</v>
      </c>
      <c r="L111" s="7" t="s">
        <v>79</v>
      </c>
      <c r="M111" s="49" t="s">
        <v>21</v>
      </c>
    </row>
    <row r="112" ht="42" customHeight="1" spans="1:13">
      <c r="A112" s="7">
        <v>110</v>
      </c>
      <c r="B112" s="7" t="s">
        <v>340</v>
      </c>
      <c r="C112" s="7" t="s">
        <v>364</v>
      </c>
      <c r="D112" s="7" t="s">
        <v>36</v>
      </c>
      <c r="E112" s="7" t="s">
        <v>365</v>
      </c>
      <c r="F112" s="7"/>
      <c r="G112" s="7" t="s">
        <v>366</v>
      </c>
      <c r="H112" s="7">
        <v>2</v>
      </c>
      <c r="I112" s="7">
        <v>32</v>
      </c>
      <c r="J112" s="7">
        <v>101</v>
      </c>
      <c r="K112" s="7" t="s">
        <v>27</v>
      </c>
      <c r="L112" s="7" t="s">
        <v>79</v>
      </c>
      <c r="M112" s="49" t="s">
        <v>21</v>
      </c>
    </row>
    <row r="113" ht="42" customHeight="1" spans="1:13">
      <c r="A113" s="7">
        <v>111</v>
      </c>
      <c r="B113" s="17" t="s">
        <v>367</v>
      </c>
      <c r="C113" s="17" t="s">
        <v>368</v>
      </c>
      <c r="D113" s="17" t="s">
        <v>23</v>
      </c>
      <c r="E113" s="17" t="s">
        <v>369</v>
      </c>
      <c r="F113" s="50" t="s">
        <v>370</v>
      </c>
      <c r="G113" s="17" t="s">
        <v>371</v>
      </c>
      <c r="H113" s="17">
        <v>3</v>
      </c>
      <c r="I113" s="17">
        <v>48</v>
      </c>
      <c r="J113" s="17">
        <v>30</v>
      </c>
      <c r="K113" s="17" t="s">
        <v>216</v>
      </c>
      <c r="L113" s="7" t="s">
        <v>20</v>
      </c>
      <c r="M113" s="7" t="s">
        <v>61</v>
      </c>
    </row>
    <row r="114" ht="42" customHeight="1" spans="1:13">
      <c r="A114" s="7">
        <v>112</v>
      </c>
      <c r="B114" s="17" t="s">
        <v>367</v>
      </c>
      <c r="C114" s="17" t="s">
        <v>368</v>
      </c>
      <c r="D114" s="17" t="s">
        <v>23</v>
      </c>
      <c r="E114" s="17" t="s">
        <v>372</v>
      </c>
      <c r="F114" s="50" t="s">
        <v>373</v>
      </c>
      <c r="G114" s="17" t="s">
        <v>374</v>
      </c>
      <c r="H114" s="17">
        <v>6</v>
      </c>
      <c r="I114" s="17">
        <v>96</v>
      </c>
      <c r="J114" s="17">
        <v>55</v>
      </c>
      <c r="K114" s="17" t="s">
        <v>19</v>
      </c>
      <c r="L114" s="7" t="s">
        <v>20</v>
      </c>
      <c r="M114" s="7" t="s">
        <v>21</v>
      </c>
    </row>
    <row r="115" ht="42" customHeight="1" spans="1:13">
      <c r="A115" s="7">
        <v>113</v>
      </c>
      <c r="B115" s="9" t="s">
        <v>375</v>
      </c>
      <c r="C115" s="9" t="s">
        <v>376</v>
      </c>
      <c r="D115" s="9" t="s">
        <v>23</v>
      </c>
      <c r="E115" s="9" t="s">
        <v>377</v>
      </c>
      <c r="F115" s="9"/>
      <c r="G115" s="9" t="s">
        <v>378</v>
      </c>
      <c r="H115" s="9">
        <v>3</v>
      </c>
      <c r="I115" s="9">
        <v>48</v>
      </c>
      <c r="J115" s="9">
        <v>25</v>
      </c>
      <c r="K115" s="9" t="s">
        <v>27</v>
      </c>
      <c r="L115" s="7" t="s">
        <v>20</v>
      </c>
      <c r="M115" s="7" t="s">
        <v>21</v>
      </c>
    </row>
    <row r="116" ht="42" customHeight="1" spans="1:13">
      <c r="A116" s="7">
        <v>114</v>
      </c>
      <c r="B116" s="9" t="s">
        <v>375</v>
      </c>
      <c r="C116" s="11" t="s">
        <v>379</v>
      </c>
      <c r="D116" s="11" t="s">
        <v>23</v>
      </c>
      <c r="E116" s="11" t="s">
        <v>380</v>
      </c>
      <c r="F116" s="7"/>
      <c r="G116" s="11" t="s">
        <v>381</v>
      </c>
      <c r="H116" s="11">
        <v>4</v>
      </c>
      <c r="I116" s="11">
        <v>64</v>
      </c>
      <c r="J116" s="11">
        <v>24</v>
      </c>
      <c r="K116" s="11" t="s">
        <v>27</v>
      </c>
      <c r="L116" s="7" t="s">
        <v>20</v>
      </c>
      <c r="M116" s="7" t="s">
        <v>21</v>
      </c>
    </row>
    <row r="117" ht="42" customHeight="1" spans="1:13">
      <c r="A117" s="7">
        <v>115</v>
      </c>
      <c r="B117" s="9" t="s">
        <v>375</v>
      </c>
      <c r="C117" s="11" t="s">
        <v>382</v>
      </c>
      <c r="D117" s="11" t="s">
        <v>23</v>
      </c>
      <c r="E117" s="11" t="s">
        <v>383</v>
      </c>
      <c r="F117" s="7"/>
      <c r="G117" s="11" t="s">
        <v>384</v>
      </c>
      <c r="H117" s="11">
        <v>4</v>
      </c>
      <c r="I117" s="11">
        <v>64</v>
      </c>
      <c r="J117" s="11">
        <v>22</v>
      </c>
      <c r="K117" s="11" t="s">
        <v>27</v>
      </c>
      <c r="L117" s="7" t="s">
        <v>20</v>
      </c>
      <c r="M117" s="7" t="s">
        <v>61</v>
      </c>
    </row>
    <row r="118" ht="42" customHeight="1" spans="1:13">
      <c r="A118" s="7">
        <v>116</v>
      </c>
      <c r="B118" s="9" t="s">
        <v>375</v>
      </c>
      <c r="C118" s="8" t="s">
        <v>385</v>
      </c>
      <c r="D118" s="8" t="s">
        <v>23</v>
      </c>
      <c r="E118" s="8" t="s">
        <v>386</v>
      </c>
      <c r="F118" s="8"/>
      <c r="G118" s="9" t="s">
        <v>387</v>
      </c>
      <c r="H118" s="8">
        <v>3</v>
      </c>
      <c r="I118" s="8">
        <v>48</v>
      </c>
      <c r="J118" s="8">
        <v>16</v>
      </c>
      <c r="K118" s="11" t="s">
        <v>27</v>
      </c>
      <c r="L118" s="7" t="s">
        <v>20</v>
      </c>
      <c r="M118" s="7" t="s">
        <v>21</v>
      </c>
    </row>
    <row r="119" ht="42" customHeight="1" spans="1:13">
      <c r="A119" s="7">
        <v>117</v>
      </c>
      <c r="B119" s="17" t="s">
        <v>388</v>
      </c>
      <c r="C119" s="17" t="s">
        <v>389</v>
      </c>
      <c r="D119" s="17" t="s">
        <v>36</v>
      </c>
      <c r="E119" s="51" t="s">
        <v>390</v>
      </c>
      <c r="F119" s="17"/>
      <c r="G119" s="52" t="s">
        <v>391</v>
      </c>
      <c r="H119" s="17">
        <v>2</v>
      </c>
      <c r="I119" s="17">
        <v>32</v>
      </c>
      <c r="J119" s="17">
        <v>56</v>
      </c>
      <c r="K119" s="17" t="s">
        <v>27</v>
      </c>
      <c r="L119" s="17" t="s">
        <v>20</v>
      </c>
      <c r="M119" s="17" t="s">
        <v>21</v>
      </c>
    </row>
    <row r="120" ht="42" customHeight="1" spans="1:13">
      <c r="A120" s="7">
        <v>118</v>
      </c>
      <c r="B120" s="17" t="s">
        <v>388</v>
      </c>
      <c r="C120" s="17" t="s">
        <v>392</v>
      </c>
      <c r="D120" s="17" t="s">
        <v>23</v>
      </c>
      <c r="E120" s="52" t="s">
        <v>393</v>
      </c>
      <c r="F120" s="17"/>
      <c r="G120" s="51" t="s">
        <v>394</v>
      </c>
      <c r="H120" s="17">
        <v>2</v>
      </c>
      <c r="I120" s="17">
        <v>32</v>
      </c>
      <c r="J120" s="17">
        <v>59</v>
      </c>
      <c r="K120" s="17" t="s">
        <v>27</v>
      </c>
      <c r="L120" s="17" t="s">
        <v>20</v>
      </c>
      <c r="M120" s="17" t="s">
        <v>21</v>
      </c>
    </row>
    <row r="121" ht="42" customHeight="1" spans="1:13">
      <c r="A121" s="7">
        <v>119</v>
      </c>
      <c r="B121" s="17" t="s">
        <v>388</v>
      </c>
      <c r="C121" s="17" t="s">
        <v>395</v>
      </c>
      <c r="D121" s="17" t="s">
        <v>23</v>
      </c>
      <c r="E121" s="17" t="s">
        <v>396</v>
      </c>
      <c r="F121" s="17"/>
      <c r="G121" s="25" t="s">
        <v>397</v>
      </c>
      <c r="H121" s="17">
        <v>3</v>
      </c>
      <c r="I121" s="17">
        <v>48</v>
      </c>
      <c r="J121" s="17">
        <v>63</v>
      </c>
      <c r="K121" s="17" t="s">
        <v>27</v>
      </c>
      <c r="L121" s="17" t="s">
        <v>49</v>
      </c>
      <c r="M121" s="17" t="s">
        <v>21</v>
      </c>
    </row>
    <row r="122" ht="42" customHeight="1" spans="1:13">
      <c r="A122" s="7">
        <v>120</v>
      </c>
      <c r="B122" s="17" t="s">
        <v>388</v>
      </c>
      <c r="C122" s="17" t="s">
        <v>398</v>
      </c>
      <c r="D122" s="17" t="s">
        <v>16</v>
      </c>
      <c r="E122" s="17" t="s">
        <v>399</v>
      </c>
      <c r="F122" s="17"/>
      <c r="G122" s="25" t="s">
        <v>400</v>
      </c>
      <c r="H122" s="17">
        <v>3</v>
      </c>
      <c r="I122" s="17">
        <v>48</v>
      </c>
      <c r="J122" s="17">
        <v>61</v>
      </c>
      <c r="K122" s="17" t="s">
        <v>27</v>
      </c>
      <c r="L122" s="17" t="s">
        <v>20</v>
      </c>
      <c r="M122" s="17" t="s">
        <v>21</v>
      </c>
    </row>
    <row r="123" ht="42" customHeight="1" spans="1:13">
      <c r="A123" s="7">
        <v>121</v>
      </c>
      <c r="B123" s="17" t="s">
        <v>401</v>
      </c>
      <c r="C123" s="17" t="s">
        <v>402</v>
      </c>
      <c r="D123" s="17" t="s">
        <v>16</v>
      </c>
      <c r="E123" s="53" t="s">
        <v>403</v>
      </c>
      <c r="F123" s="17"/>
      <c r="G123" s="54" t="s">
        <v>404</v>
      </c>
      <c r="H123" s="17">
        <v>2</v>
      </c>
      <c r="I123" s="17">
        <v>32</v>
      </c>
      <c r="J123" s="17">
        <v>40</v>
      </c>
      <c r="K123" s="17" t="s">
        <v>27</v>
      </c>
      <c r="L123" s="7" t="s">
        <v>20</v>
      </c>
      <c r="M123" s="7" t="s">
        <v>21</v>
      </c>
    </row>
    <row r="124" ht="42" customHeight="1" spans="1:13">
      <c r="A124" s="7">
        <v>122</v>
      </c>
      <c r="B124" s="10" t="s">
        <v>405</v>
      </c>
      <c r="C124" s="10" t="s">
        <v>406</v>
      </c>
      <c r="D124" s="10" t="s">
        <v>16</v>
      </c>
      <c r="E124" s="10" t="s">
        <v>407</v>
      </c>
      <c r="F124" s="10"/>
      <c r="G124" s="10" t="s">
        <v>408</v>
      </c>
      <c r="H124" s="10">
        <v>3.5</v>
      </c>
      <c r="I124" s="10">
        <v>56</v>
      </c>
      <c r="J124" s="10">
        <v>35</v>
      </c>
      <c r="K124" s="10" t="s">
        <v>27</v>
      </c>
      <c r="L124" s="7" t="s">
        <v>49</v>
      </c>
      <c r="M124" s="7" t="s">
        <v>21</v>
      </c>
    </row>
    <row r="125" ht="42" customHeight="1" spans="1:13">
      <c r="A125" s="7">
        <v>123</v>
      </c>
      <c r="B125" s="10" t="s">
        <v>405</v>
      </c>
      <c r="C125" s="10" t="s">
        <v>409</v>
      </c>
      <c r="D125" s="10" t="s">
        <v>16</v>
      </c>
      <c r="E125" s="21" t="s">
        <v>410</v>
      </c>
      <c r="F125" s="10"/>
      <c r="G125" s="55" t="s">
        <v>411</v>
      </c>
      <c r="H125" s="10">
        <v>2</v>
      </c>
      <c r="I125" s="10">
        <v>32</v>
      </c>
      <c r="J125" s="10">
        <v>24</v>
      </c>
      <c r="K125" s="10" t="s">
        <v>27</v>
      </c>
      <c r="L125" s="7" t="s">
        <v>20</v>
      </c>
      <c r="M125" s="7" t="s">
        <v>21</v>
      </c>
    </row>
    <row r="126" ht="42" customHeight="1" spans="1:13">
      <c r="A126" s="7">
        <v>124</v>
      </c>
      <c r="B126" s="10" t="s">
        <v>405</v>
      </c>
      <c r="C126" s="10" t="s">
        <v>412</v>
      </c>
      <c r="D126" s="10" t="s">
        <v>16</v>
      </c>
      <c r="E126" s="10" t="s">
        <v>413</v>
      </c>
      <c r="F126" s="10"/>
      <c r="G126" s="21" t="s">
        <v>414</v>
      </c>
      <c r="H126" s="10">
        <v>3</v>
      </c>
      <c r="I126" s="10">
        <v>48</v>
      </c>
      <c r="J126" s="10">
        <v>90</v>
      </c>
      <c r="K126" s="10" t="s">
        <v>27</v>
      </c>
      <c r="L126" s="7" t="s">
        <v>49</v>
      </c>
      <c r="M126" s="7" t="s">
        <v>21</v>
      </c>
    </row>
    <row r="127" ht="42" customHeight="1" spans="1:13">
      <c r="A127" s="7">
        <v>125</v>
      </c>
      <c r="B127" s="10" t="s">
        <v>405</v>
      </c>
      <c r="C127" s="10" t="s">
        <v>406</v>
      </c>
      <c r="D127" s="10" t="s">
        <v>16</v>
      </c>
      <c r="E127" s="10" t="s">
        <v>407</v>
      </c>
      <c r="F127" s="10"/>
      <c r="G127" s="10" t="s">
        <v>415</v>
      </c>
      <c r="H127" s="10">
        <v>3.5</v>
      </c>
      <c r="I127" s="10">
        <v>56</v>
      </c>
      <c r="J127" s="10">
        <v>38</v>
      </c>
      <c r="K127" s="10" t="s">
        <v>27</v>
      </c>
      <c r="L127" s="7" t="s">
        <v>49</v>
      </c>
      <c r="M127" s="7" t="s">
        <v>21</v>
      </c>
    </row>
    <row r="128" ht="42" customHeight="1" spans="1:13">
      <c r="A128" s="7">
        <v>126</v>
      </c>
      <c r="B128" s="9" t="s">
        <v>416</v>
      </c>
      <c r="C128" s="8" t="s">
        <v>417</v>
      </c>
      <c r="D128" s="8" t="s">
        <v>23</v>
      </c>
      <c r="E128" s="10" t="s">
        <v>418</v>
      </c>
      <c r="F128" s="56"/>
      <c r="G128" s="11" t="s">
        <v>419</v>
      </c>
      <c r="H128" s="8">
        <v>4</v>
      </c>
      <c r="I128" s="8">
        <v>64</v>
      </c>
      <c r="J128" s="8">
        <v>32</v>
      </c>
      <c r="K128" s="9" t="s">
        <v>27</v>
      </c>
      <c r="L128" s="7" t="s">
        <v>20</v>
      </c>
      <c r="M128" s="7" t="s">
        <v>21</v>
      </c>
    </row>
    <row r="129" ht="42" customHeight="1" spans="1:13">
      <c r="A129" s="7">
        <v>127</v>
      </c>
      <c r="B129" s="9" t="s">
        <v>416</v>
      </c>
      <c r="C129" s="8" t="s">
        <v>420</v>
      </c>
      <c r="D129" s="8" t="s">
        <v>23</v>
      </c>
      <c r="E129" s="8" t="s">
        <v>421</v>
      </c>
      <c r="F129" s="8"/>
      <c r="G129" s="11" t="s">
        <v>422</v>
      </c>
      <c r="H129" s="8">
        <v>4</v>
      </c>
      <c r="I129" s="8">
        <v>64</v>
      </c>
      <c r="J129" s="8">
        <v>37</v>
      </c>
      <c r="K129" s="9" t="s">
        <v>27</v>
      </c>
      <c r="L129" s="7" t="s">
        <v>79</v>
      </c>
      <c r="M129" s="7" t="s">
        <v>21</v>
      </c>
    </row>
    <row r="130" ht="42" customHeight="1" spans="1:13">
      <c r="A130" s="7">
        <v>128</v>
      </c>
      <c r="B130" s="9" t="s">
        <v>416</v>
      </c>
      <c r="C130" s="8" t="s">
        <v>423</v>
      </c>
      <c r="D130" s="8" t="s">
        <v>36</v>
      </c>
      <c r="E130" s="8" t="s">
        <v>424</v>
      </c>
      <c r="F130" s="8"/>
      <c r="G130" s="9" t="s">
        <v>425</v>
      </c>
      <c r="H130" s="57" t="s">
        <v>426</v>
      </c>
      <c r="I130" s="62">
        <v>32</v>
      </c>
      <c r="J130" s="62">
        <v>22</v>
      </c>
      <c r="K130" s="9" t="s">
        <v>27</v>
      </c>
      <c r="L130" s="7" t="s">
        <v>20</v>
      </c>
      <c r="M130" s="7" t="s">
        <v>21</v>
      </c>
    </row>
    <row r="131" ht="42" customHeight="1" spans="1:13">
      <c r="A131" s="7">
        <v>129</v>
      </c>
      <c r="B131" s="9" t="s">
        <v>416</v>
      </c>
      <c r="C131" s="8" t="s">
        <v>423</v>
      </c>
      <c r="D131" s="8" t="s">
        <v>36</v>
      </c>
      <c r="E131" s="8" t="s">
        <v>424</v>
      </c>
      <c r="F131" s="8"/>
      <c r="G131" s="9" t="s">
        <v>427</v>
      </c>
      <c r="H131" s="8">
        <v>2</v>
      </c>
      <c r="I131" s="8">
        <v>32</v>
      </c>
      <c r="J131" s="8">
        <v>19</v>
      </c>
      <c r="K131" s="9" t="s">
        <v>27</v>
      </c>
      <c r="L131" s="7" t="s">
        <v>20</v>
      </c>
      <c r="M131" s="7" t="s">
        <v>21</v>
      </c>
    </row>
    <row r="132" ht="42" customHeight="1" spans="1:13">
      <c r="A132" s="7">
        <v>130</v>
      </c>
      <c r="B132" s="9" t="s">
        <v>416</v>
      </c>
      <c r="C132" s="56" t="s">
        <v>428</v>
      </c>
      <c r="D132" s="56" t="s">
        <v>36</v>
      </c>
      <c r="E132" s="58" t="s">
        <v>429</v>
      </c>
      <c r="F132" s="56"/>
      <c r="G132" s="7" t="s">
        <v>430</v>
      </c>
      <c r="H132" s="13">
        <v>2</v>
      </c>
      <c r="I132" s="13">
        <v>32</v>
      </c>
      <c r="J132" s="63">
        <v>28</v>
      </c>
      <c r="K132" s="9" t="s">
        <v>27</v>
      </c>
      <c r="L132" s="7" t="s">
        <v>20</v>
      </c>
      <c r="M132" s="7" t="s">
        <v>21</v>
      </c>
    </row>
    <row r="133" ht="42" customHeight="1" spans="1:13">
      <c r="A133" s="7">
        <v>131</v>
      </c>
      <c r="B133" s="9" t="s">
        <v>416</v>
      </c>
      <c r="C133" s="56" t="s">
        <v>431</v>
      </c>
      <c r="D133" s="56" t="s">
        <v>16</v>
      </c>
      <c r="E133" s="56" t="s">
        <v>432</v>
      </c>
      <c r="F133" s="56"/>
      <c r="G133" s="41" t="s">
        <v>433</v>
      </c>
      <c r="H133" s="13">
        <v>4</v>
      </c>
      <c r="I133" s="13">
        <v>64</v>
      </c>
      <c r="J133" s="63">
        <v>46</v>
      </c>
      <c r="K133" s="13" t="s">
        <v>27</v>
      </c>
      <c r="L133" s="13" t="s">
        <v>79</v>
      </c>
      <c r="M133" s="63" t="s">
        <v>21</v>
      </c>
    </row>
    <row r="134" ht="42" customHeight="1" spans="1:13">
      <c r="A134" s="7">
        <v>132</v>
      </c>
      <c r="B134" s="9" t="s">
        <v>416</v>
      </c>
      <c r="C134" s="8" t="s">
        <v>434</v>
      </c>
      <c r="D134" s="8" t="s">
        <v>36</v>
      </c>
      <c r="E134" s="10" t="s">
        <v>435</v>
      </c>
      <c r="F134" s="22"/>
      <c r="G134" s="11" t="s">
        <v>436</v>
      </c>
      <c r="H134" s="22" t="s">
        <v>426</v>
      </c>
      <c r="I134" s="62">
        <v>32</v>
      </c>
      <c r="J134" s="62">
        <v>21</v>
      </c>
      <c r="K134" s="9" t="s">
        <v>27</v>
      </c>
      <c r="L134" s="7" t="s">
        <v>20</v>
      </c>
      <c r="M134" s="7" t="s">
        <v>61</v>
      </c>
    </row>
    <row r="135" ht="42" customHeight="1" spans="1:13">
      <c r="A135" s="7">
        <v>133</v>
      </c>
      <c r="B135" s="9" t="s">
        <v>416</v>
      </c>
      <c r="C135" s="8" t="s">
        <v>437</v>
      </c>
      <c r="D135" s="8" t="s">
        <v>36</v>
      </c>
      <c r="E135" s="8" t="s">
        <v>438</v>
      </c>
      <c r="F135" s="22"/>
      <c r="G135" s="41" t="s">
        <v>439</v>
      </c>
      <c r="H135" s="22" t="s">
        <v>426</v>
      </c>
      <c r="I135" s="62">
        <v>32</v>
      </c>
      <c r="J135" s="62">
        <v>41</v>
      </c>
      <c r="K135" s="9" t="s">
        <v>27</v>
      </c>
      <c r="L135" s="7" t="s">
        <v>20</v>
      </c>
      <c r="M135" s="7" t="s">
        <v>61</v>
      </c>
    </row>
    <row r="136" ht="42" customHeight="1" spans="1:13">
      <c r="A136" s="7">
        <v>134</v>
      </c>
      <c r="B136" s="9" t="s">
        <v>416</v>
      </c>
      <c r="C136" s="8" t="s">
        <v>440</v>
      </c>
      <c r="D136" s="8" t="s">
        <v>36</v>
      </c>
      <c r="E136" s="8" t="s">
        <v>432</v>
      </c>
      <c r="F136" s="22"/>
      <c r="G136" s="9" t="s">
        <v>441</v>
      </c>
      <c r="H136" s="22" t="s">
        <v>442</v>
      </c>
      <c r="I136" s="62">
        <v>64</v>
      </c>
      <c r="J136" s="62">
        <v>28</v>
      </c>
      <c r="K136" s="9" t="s">
        <v>27</v>
      </c>
      <c r="L136" s="7" t="s">
        <v>79</v>
      </c>
      <c r="M136" s="7" t="s">
        <v>21</v>
      </c>
    </row>
    <row r="137" ht="42" customHeight="1" spans="1:13">
      <c r="A137" s="7">
        <v>135</v>
      </c>
      <c r="B137" s="9" t="s">
        <v>416</v>
      </c>
      <c r="C137" s="8" t="s">
        <v>440</v>
      </c>
      <c r="D137" s="8" t="s">
        <v>36</v>
      </c>
      <c r="E137" s="8" t="s">
        <v>432</v>
      </c>
      <c r="F137" s="22"/>
      <c r="G137" s="9" t="s">
        <v>443</v>
      </c>
      <c r="H137" s="22" t="s">
        <v>442</v>
      </c>
      <c r="I137" s="62">
        <v>64</v>
      </c>
      <c r="J137" s="62">
        <v>15</v>
      </c>
      <c r="K137" s="9" t="s">
        <v>27</v>
      </c>
      <c r="L137" s="7" t="s">
        <v>79</v>
      </c>
      <c r="M137" s="7" t="s">
        <v>21</v>
      </c>
    </row>
    <row r="138" ht="42" customHeight="1" spans="1:13">
      <c r="A138" s="7">
        <v>136</v>
      </c>
      <c r="B138" s="9" t="s">
        <v>416</v>
      </c>
      <c r="C138" s="8" t="s">
        <v>444</v>
      </c>
      <c r="D138" s="8" t="s">
        <v>36</v>
      </c>
      <c r="E138" s="59" t="s">
        <v>445</v>
      </c>
      <c r="F138" s="8"/>
      <c r="G138" s="60" t="s">
        <v>446</v>
      </c>
      <c r="H138" s="8">
        <v>2</v>
      </c>
      <c r="I138" s="8">
        <v>32</v>
      </c>
      <c r="J138" s="8">
        <v>36</v>
      </c>
      <c r="K138" s="13" t="s">
        <v>27</v>
      </c>
      <c r="L138" s="13" t="s">
        <v>79</v>
      </c>
      <c r="M138" s="63" t="s">
        <v>61</v>
      </c>
    </row>
    <row r="139" ht="42" customHeight="1" spans="1:13">
      <c r="A139" s="7">
        <v>137</v>
      </c>
      <c r="B139" s="9" t="s">
        <v>416</v>
      </c>
      <c r="C139" s="8" t="s">
        <v>447</v>
      </c>
      <c r="D139" s="8" t="s">
        <v>23</v>
      </c>
      <c r="E139" s="8" t="s">
        <v>448</v>
      </c>
      <c r="F139" s="8"/>
      <c r="G139" s="9" t="s">
        <v>449</v>
      </c>
      <c r="H139" s="8">
        <v>2</v>
      </c>
      <c r="I139" s="8">
        <v>32</v>
      </c>
      <c r="J139" s="8">
        <v>32</v>
      </c>
      <c r="K139" s="9" t="s">
        <v>27</v>
      </c>
      <c r="L139" s="9" t="s">
        <v>20</v>
      </c>
      <c r="M139" s="8" t="s">
        <v>61</v>
      </c>
    </row>
    <row r="140" ht="42" customHeight="1" spans="1:13">
      <c r="A140" s="7">
        <v>138</v>
      </c>
      <c r="B140" s="9" t="s">
        <v>416</v>
      </c>
      <c r="C140" s="8" t="s">
        <v>450</v>
      </c>
      <c r="D140" s="8" t="s">
        <v>36</v>
      </c>
      <c r="E140" s="8" t="s">
        <v>451</v>
      </c>
      <c r="F140" s="8"/>
      <c r="G140" s="48" t="s">
        <v>452</v>
      </c>
      <c r="H140" s="8">
        <v>2</v>
      </c>
      <c r="I140" s="8">
        <v>32</v>
      </c>
      <c r="J140" s="8">
        <v>19</v>
      </c>
      <c r="K140" s="9" t="s">
        <v>27</v>
      </c>
      <c r="L140" s="9" t="s">
        <v>20</v>
      </c>
      <c r="M140" s="8" t="s">
        <v>21</v>
      </c>
    </row>
    <row r="141" ht="42" customHeight="1" spans="1:13">
      <c r="A141" s="7">
        <v>139</v>
      </c>
      <c r="B141" s="17" t="s">
        <v>453</v>
      </c>
      <c r="C141" s="17" t="s">
        <v>454</v>
      </c>
      <c r="D141" s="17" t="s">
        <v>23</v>
      </c>
      <c r="E141" s="17" t="s">
        <v>455</v>
      </c>
      <c r="F141" s="17"/>
      <c r="G141" s="17" t="s">
        <v>456</v>
      </c>
      <c r="H141" s="61">
        <v>4</v>
      </c>
      <c r="I141" s="17">
        <v>64</v>
      </c>
      <c r="J141" s="17">
        <v>94</v>
      </c>
      <c r="K141" s="17" t="s">
        <v>27</v>
      </c>
      <c r="L141" s="7" t="s">
        <v>49</v>
      </c>
      <c r="M141" s="7" t="s">
        <v>21</v>
      </c>
    </row>
    <row r="142" ht="42" customHeight="1" spans="1:13">
      <c r="A142" s="7">
        <v>140</v>
      </c>
      <c r="B142" s="17" t="s">
        <v>453</v>
      </c>
      <c r="C142" s="17" t="s">
        <v>457</v>
      </c>
      <c r="D142" s="17" t="s">
        <v>23</v>
      </c>
      <c r="E142" s="17" t="s">
        <v>458</v>
      </c>
      <c r="F142" s="17"/>
      <c r="G142" s="17" t="s">
        <v>459</v>
      </c>
      <c r="H142" s="61">
        <v>2.5</v>
      </c>
      <c r="I142" s="17">
        <v>40</v>
      </c>
      <c r="J142" s="17">
        <v>67</v>
      </c>
      <c r="K142" s="17" t="s">
        <v>27</v>
      </c>
      <c r="L142" s="7" t="s">
        <v>49</v>
      </c>
      <c r="M142" s="7" t="s">
        <v>21</v>
      </c>
    </row>
    <row r="143" ht="42" customHeight="1" spans="1:13">
      <c r="A143" s="7">
        <v>141</v>
      </c>
      <c r="B143" s="17" t="s">
        <v>453</v>
      </c>
      <c r="C143" s="17" t="s">
        <v>460</v>
      </c>
      <c r="D143" s="17" t="s">
        <v>23</v>
      </c>
      <c r="E143" s="17" t="s">
        <v>461</v>
      </c>
      <c r="F143" s="17"/>
      <c r="G143" s="17" t="s">
        <v>462</v>
      </c>
      <c r="H143" s="61">
        <v>2.5</v>
      </c>
      <c r="I143" s="17">
        <v>40</v>
      </c>
      <c r="J143" s="17">
        <v>70</v>
      </c>
      <c r="K143" s="17" t="s">
        <v>27</v>
      </c>
      <c r="L143" s="7" t="s">
        <v>20</v>
      </c>
      <c r="M143" s="7" t="s">
        <v>61</v>
      </c>
    </row>
    <row r="144" ht="42" customHeight="1" spans="1:13">
      <c r="A144" s="7">
        <v>142</v>
      </c>
      <c r="B144" s="17" t="s">
        <v>453</v>
      </c>
      <c r="C144" s="17" t="s">
        <v>463</v>
      </c>
      <c r="D144" s="17" t="s">
        <v>36</v>
      </c>
      <c r="E144" s="17" t="s">
        <v>464</v>
      </c>
      <c r="F144" s="17"/>
      <c r="G144" s="17" t="s">
        <v>465</v>
      </c>
      <c r="H144" s="61">
        <v>3</v>
      </c>
      <c r="I144" s="17">
        <v>48</v>
      </c>
      <c r="J144" s="17">
        <v>134</v>
      </c>
      <c r="K144" s="17" t="s">
        <v>27</v>
      </c>
      <c r="L144" s="7" t="s">
        <v>49</v>
      </c>
      <c r="M144" s="7" t="s">
        <v>21</v>
      </c>
    </row>
    <row r="145" ht="42" customHeight="1" spans="1:13">
      <c r="A145" s="7">
        <v>143</v>
      </c>
      <c r="B145" s="17" t="s">
        <v>453</v>
      </c>
      <c r="C145" s="17" t="s">
        <v>454</v>
      </c>
      <c r="D145" s="17" t="s">
        <v>23</v>
      </c>
      <c r="E145" s="17" t="s">
        <v>466</v>
      </c>
      <c r="F145" s="17"/>
      <c r="G145" s="17" t="s">
        <v>467</v>
      </c>
      <c r="H145" s="61">
        <v>0.5</v>
      </c>
      <c r="I145" s="17">
        <v>16</v>
      </c>
      <c r="J145" s="17">
        <v>41</v>
      </c>
      <c r="K145" s="17" t="s">
        <v>27</v>
      </c>
      <c r="L145" s="7" t="s">
        <v>49</v>
      </c>
      <c r="M145" s="7" t="s">
        <v>21</v>
      </c>
    </row>
    <row r="146" ht="42" customHeight="1" spans="1:13">
      <c r="A146" s="7">
        <v>144</v>
      </c>
      <c r="B146" s="17" t="s">
        <v>453</v>
      </c>
      <c r="C146" s="17" t="s">
        <v>468</v>
      </c>
      <c r="D146" s="17" t="s">
        <v>23</v>
      </c>
      <c r="E146" s="17" t="s">
        <v>469</v>
      </c>
      <c r="F146" s="17"/>
      <c r="G146" s="17" t="s">
        <v>470</v>
      </c>
      <c r="H146" s="61">
        <v>3</v>
      </c>
      <c r="I146" s="17">
        <v>48</v>
      </c>
      <c r="J146" s="17">
        <v>63</v>
      </c>
      <c r="K146" s="17" t="s">
        <v>27</v>
      </c>
      <c r="L146" s="7" t="s">
        <v>20</v>
      </c>
      <c r="M146" s="7" t="s">
        <v>21</v>
      </c>
    </row>
    <row r="147" ht="42" customHeight="1" spans="1:13">
      <c r="A147" s="7">
        <v>145</v>
      </c>
      <c r="B147" s="17" t="s">
        <v>453</v>
      </c>
      <c r="C147" s="17" t="s">
        <v>471</v>
      </c>
      <c r="D147" s="17" t="s">
        <v>23</v>
      </c>
      <c r="E147" s="17" t="s">
        <v>472</v>
      </c>
      <c r="F147" s="17"/>
      <c r="G147" s="17" t="s">
        <v>473</v>
      </c>
      <c r="H147" s="61">
        <v>4</v>
      </c>
      <c r="I147" s="17">
        <v>64</v>
      </c>
      <c r="J147" s="17">
        <v>66</v>
      </c>
      <c r="K147" s="17" t="s">
        <v>27</v>
      </c>
      <c r="L147" s="7" t="s">
        <v>49</v>
      </c>
      <c r="M147" s="7" t="s">
        <v>21</v>
      </c>
    </row>
    <row r="148" ht="42" customHeight="1" spans="1:13">
      <c r="A148" s="7">
        <v>146</v>
      </c>
      <c r="B148" s="17" t="s">
        <v>453</v>
      </c>
      <c r="C148" s="17" t="s">
        <v>474</v>
      </c>
      <c r="D148" s="17" t="s">
        <v>23</v>
      </c>
      <c r="E148" s="17" t="s">
        <v>472</v>
      </c>
      <c r="F148" s="17"/>
      <c r="G148" s="17" t="s">
        <v>475</v>
      </c>
      <c r="H148" s="61">
        <v>4</v>
      </c>
      <c r="I148" s="17">
        <v>64</v>
      </c>
      <c r="J148" s="17">
        <v>61</v>
      </c>
      <c r="K148" s="17" t="s">
        <v>27</v>
      </c>
      <c r="L148" s="7" t="s">
        <v>49</v>
      </c>
      <c r="M148" s="7" t="s">
        <v>21</v>
      </c>
    </row>
    <row r="149" ht="42" customHeight="1" spans="1:13">
      <c r="A149" s="7">
        <v>147</v>
      </c>
      <c r="B149" s="17" t="s">
        <v>453</v>
      </c>
      <c r="C149" s="17" t="s">
        <v>476</v>
      </c>
      <c r="D149" s="17" t="s">
        <v>23</v>
      </c>
      <c r="E149" s="17" t="s">
        <v>477</v>
      </c>
      <c r="F149" s="17"/>
      <c r="G149" s="17" t="s">
        <v>478</v>
      </c>
      <c r="H149" s="61">
        <v>4</v>
      </c>
      <c r="I149" s="17">
        <v>64</v>
      </c>
      <c r="J149" s="17">
        <v>52</v>
      </c>
      <c r="K149" s="17" t="s">
        <v>27</v>
      </c>
      <c r="L149" s="7" t="s">
        <v>20</v>
      </c>
      <c r="M149" s="7" t="s">
        <v>21</v>
      </c>
    </row>
    <row r="150" ht="42" customHeight="1" spans="1:13">
      <c r="A150" s="7">
        <v>148</v>
      </c>
      <c r="B150" s="17" t="s">
        <v>453</v>
      </c>
      <c r="C150" s="17" t="s">
        <v>479</v>
      </c>
      <c r="D150" s="17" t="s">
        <v>23</v>
      </c>
      <c r="E150" s="17" t="s">
        <v>480</v>
      </c>
      <c r="F150" s="17"/>
      <c r="G150" s="17" t="s">
        <v>481</v>
      </c>
      <c r="H150" s="61">
        <v>3</v>
      </c>
      <c r="I150" s="17">
        <v>48</v>
      </c>
      <c r="J150" s="17">
        <v>41</v>
      </c>
      <c r="K150" s="17" t="s">
        <v>27</v>
      </c>
      <c r="L150" s="7" t="s">
        <v>20</v>
      </c>
      <c r="M150" s="7" t="s">
        <v>61</v>
      </c>
    </row>
    <row r="151" ht="42" customHeight="1" spans="1:13">
      <c r="A151" s="7">
        <v>149</v>
      </c>
      <c r="B151" s="17" t="s">
        <v>453</v>
      </c>
      <c r="C151" s="17" t="s">
        <v>482</v>
      </c>
      <c r="D151" s="17" t="s">
        <v>36</v>
      </c>
      <c r="E151" s="17" t="s">
        <v>483</v>
      </c>
      <c r="F151" s="17"/>
      <c r="G151" s="17" t="s">
        <v>484</v>
      </c>
      <c r="H151" s="61">
        <v>3</v>
      </c>
      <c r="I151" s="17">
        <v>48</v>
      </c>
      <c r="J151" s="17">
        <v>62</v>
      </c>
      <c r="K151" s="17" t="s">
        <v>27</v>
      </c>
      <c r="L151" s="7" t="s">
        <v>20</v>
      </c>
      <c r="M151" s="7" t="s">
        <v>21</v>
      </c>
    </row>
    <row r="152" ht="42" customHeight="1" spans="1:13">
      <c r="A152" s="7">
        <v>150</v>
      </c>
      <c r="B152" s="17" t="s">
        <v>453</v>
      </c>
      <c r="C152" s="17" t="s">
        <v>485</v>
      </c>
      <c r="D152" s="17" t="s">
        <v>36</v>
      </c>
      <c r="E152" s="17" t="s">
        <v>486</v>
      </c>
      <c r="F152" s="17"/>
      <c r="G152" s="17" t="s">
        <v>487</v>
      </c>
      <c r="H152" s="61">
        <v>3</v>
      </c>
      <c r="I152" s="17">
        <v>48</v>
      </c>
      <c r="J152" s="17">
        <v>75</v>
      </c>
      <c r="K152" s="17" t="s">
        <v>27</v>
      </c>
      <c r="L152" s="7" t="s">
        <v>20</v>
      </c>
      <c r="M152" s="7" t="s">
        <v>21</v>
      </c>
    </row>
    <row r="153" ht="42" customHeight="1" spans="1:13">
      <c r="A153" s="7">
        <v>151</v>
      </c>
      <c r="B153" s="17" t="s">
        <v>453</v>
      </c>
      <c r="C153" s="17" t="s">
        <v>488</v>
      </c>
      <c r="D153" s="17" t="s">
        <v>16</v>
      </c>
      <c r="E153" s="17" t="s">
        <v>489</v>
      </c>
      <c r="F153" s="17"/>
      <c r="G153" s="17" t="s">
        <v>490</v>
      </c>
      <c r="H153" s="61">
        <v>3</v>
      </c>
      <c r="I153" s="17">
        <v>48</v>
      </c>
      <c r="J153" s="17">
        <v>64</v>
      </c>
      <c r="K153" s="17" t="s">
        <v>27</v>
      </c>
      <c r="L153" s="7" t="s">
        <v>20</v>
      </c>
      <c r="M153" s="7" t="s">
        <v>61</v>
      </c>
    </row>
    <row r="154" ht="42" customHeight="1" spans="1:13">
      <c r="A154" s="7">
        <v>152</v>
      </c>
      <c r="B154" s="7" t="s">
        <v>491</v>
      </c>
      <c r="C154" s="8" t="s">
        <v>492</v>
      </c>
      <c r="D154" s="8" t="s">
        <v>16</v>
      </c>
      <c r="E154" s="8" t="s">
        <v>493</v>
      </c>
      <c r="F154" s="8"/>
      <c r="G154" s="8" t="s">
        <v>494</v>
      </c>
      <c r="H154" s="8">
        <v>2</v>
      </c>
      <c r="I154" s="8">
        <v>32</v>
      </c>
      <c r="J154" s="8">
        <v>150</v>
      </c>
      <c r="K154" s="9" t="s">
        <v>27</v>
      </c>
      <c r="L154" s="9" t="s">
        <v>79</v>
      </c>
      <c r="M154" s="8" t="s">
        <v>61</v>
      </c>
    </row>
  </sheetData>
  <sortState ref="A4:P155">
    <sortCondition ref="B4:B155"/>
  </sortState>
  <mergeCells count="1">
    <mergeCell ref="A1:M1"/>
  </mergeCells>
  <dataValidations count="4">
    <dataValidation allowBlank="1" showInputMessage="1" showErrorMessage="1" sqref="K2 L2 M2 K33:M40"/>
    <dataValidation type="list" allowBlank="1" showInputMessage="1" showErrorMessage="1" sqref="K22 K79 K80 K85 K86 K87 K88 K89 K90 K111 K114 K119 K120 K121 K122 K123 K125 K126 K131 K132 K149 K3:K21 K23:K24 K25:K28 K29:K30 K31:K32 K41:K42 K44:K46 K50:K52 K54:K58 K59:K60 K61:K78 K81:K82 K83:K84 K91:K96 K109:K110 K112:K113 K115:K118 K127:K128 K133:K144 K145:K148 K150:K154">
      <formula1>"理论课程,实验课程,实践课程,留学生课程"</formula1>
    </dataValidation>
    <dataValidation type="list" allowBlank="1" showInputMessage="1" showErrorMessage="1" sqref="M22 M79 M80 M85 M86 M87 M88 M89 M90 M111 M114 M119 M120 M122 M123 M125 M126 M127 M128 M131 M140 M141 M142 M143 M144 M149 M3:M21 M23:M24 M25:M28 M29:M30 M31:M32 M41:M42 M44:M46 M50:M52 M54:M58 M59:M60 M61:M78 M81:M82 M83:M84 M91:M96 M109:M110 M112:M113 M115:M118 M132:M139 M145:M148 M150:M154">
      <formula1>"必修,选修"</formula1>
    </dataValidation>
    <dataValidation type="list" allowBlank="1" showInputMessage="1" showErrorMessage="1" sqref="L22 L79 L80 L81 L82 L85 L86 L87 L88 L89 L90 L111 L114 L119 L120 L121 L122 L123 L125 L126 L127 L128 L131 L143 L144 L149 L3:L21 L23:L24 L25:L28 L29:L30 L31:L32 L41:L42 L44:L46 L50:L52 L54:L58 L59:L60 L61:L78 L83:L84 L91:L96 L109:L110 L112:L113 L115:L118 L132:L139 L140:L142 L145:L148 L150:L154">
      <formula1>"通识课程,大类课程,专业课程"</formula1>
    </dataValidation>
  </dataValidations>
  <hyperlinks>
    <hyperlink ref="F50" r:id="rId1" display="https://www.icourse163.org/course/ZJUT-1003770002"/>
    <hyperlink ref="F56" r:id="rId2" display="https://mooc1.chaoxing.com/mooc-ans/mycourse/teachercourse?moocId=236409163&amp;clazzid=80955813&amp;edit=true&amp;v=0&amp;cpi=23616668&amp;pageHeader=0"/>
    <hyperlink ref="F55" r:id="rId3" display="https://meeting.tencent.com/dm/lL0wRSBhuoi6"/>
    <hyperlink ref="F4" r:id="rId4" display="https://mooc1-1.chaoxing.com/course/200281554.html"/>
    <hyperlink ref="F12" r:id="rId5" display="https://mooc1.chaoxing.com/course-ans/courseportal/236378977.html"/>
    <hyperlink ref="F18" r:id="rId6" display="https://www.cipeke.com/my/teaching/instant/courses"/>
    <hyperlink ref="F19" r:id="rId6" display="https://www.cipeke.com/my/teaching/instant/courses"/>
    <hyperlink ref="F20" r:id="rId6" display="https://www.cipeke.com/my/teaching/instant/courses"/>
    <hyperlink ref="F89" r:id="rId7" display="https://mooc1.chaoxing.com/mooc-ans/mycourse/teachercourse?moocId=236910321&amp;clazzid=82304920&amp;edit=true&amp;v=0&amp;cpi=23617429&amp;pageHeader=0"/>
    <hyperlink ref="F91" r:id="rId8" display="https://mooc1.chaoxing.com/mooc-ans/mycourse/teachercourse?moocId=227860092&amp;clazzid=61742922&amp;edit=true&amp;v=0&amp;cpi=23618345&amp;pageHeader=0"/>
    <hyperlink ref="F95" r:id="rId9" display="https://www.xueyinonline.com/detail/235772355"/>
    <hyperlink ref="F113" r:id="rId10" display="https://mooc1-1.chaoxing.com/course/213677879.html?edit=true"/>
    <hyperlink ref="F114" r:id="rId11" display="https://onlineweb.zhihuishu.com/onlineMuster/teacherIndex"/>
    <hyperlink ref="F105" r:id="rId12" display=" https://mooc1.chaoxing.com/mooc-ans/mycourse/teachercourse?moocId=233637402&amp;clazzid=80392711" tooltip="https://mooc1.chaoxing.com/mooc-ans/mycourse/teachercourse?moocId=233637402&amp;clazzid=80392711"/>
  </hyperlink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直接推荐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13958027279</cp:lastModifiedBy>
  <dcterms:created xsi:type="dcterms:W3CDTF">2016-10-12T03:14:00Z</dcterms:created>
  <cp:lastPrinted>2017-04-07T01:27:00Z</cp:lastPrinted>
  <dcterms:modified xsi:type="dcterms:W3CDTF">2023-11-22T08:04:40Z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E7BDD9B53F6D411AB21C9A8AA7FA6CB9</vt:lpwstr>
  </property>
</Properties>
</file>